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 firstSheet="1" activeTab="2"/>
  </bookViews>
  <sheets>
    <sheet name="贫困零售户31户" sheetId="2" state="hidden" r:id="rId1"/>
    <sheet name="贫困零售客户32人2.56万" sheetId="6" r:id="rId2"/>
    <sheet name="结对户14人3.2万" sheetId="3" r:id="rId3"/>
  </sheets>
  <definedNames>
    <definedName name="_xlnm.Print_Area" localSheetId="2">结对户14人3.2万!$A$1:$F$18</definedName>
    <definedName name="_xlnm.Print_Area" localSheetId="0">贫困零售户31户!$A$1:$N$35</definedName>
    <definedName name="_xlnm.Print_Titles" localSheetId="0">贫困零售户31户!$1:$3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<sst xmlns="http://schemas.openxmlformats.org/spreadsheetml/2006/main" count="449" uniqueCount="215">
  <si>
    <t>2026年度 贫困户新春慰问清单（31户）</t>
  </si>
  <si>
    <t>单位（需盖公章）：浙江省烟草公司舟山市公司</t>
  </si>
  <si>
    <t>编号</t>
  </si>
  <si>
    <t>区域</t>
  </si>
  <si>
    <t>客户编号</t>
  </si>
  <si>
    <t>名称</t>
  </si>
  <si>
    <t>姓名</t>
  </si>
  <si>
    <t>地址</t>
  </si>
  <si>
    <t>身份证</t>
  </si>
  <si>
    <t>电话</t>
  </si>
  <si>
    <t>归属</t>
  </si>
  <si>
    <t>家庭情况</t>
  </si>
  <si>
    <t>是否党员零售户</t>
  </si>
  <si>
    <t>救助金额</t>
  </si>
  <si>
    <t>救助物品
（价值200元）</t>
  </si>
  <si>
    <t>被救助对象
领款领物签名</t>
  </si>
  <si>
    <t>定海</t>
  </si>
  <si>
    <t>舟山市定海区严家食品店</t>
  </si>
  <si>
    <t>夏卫女</t>
  </si>
  <si>
    <t>舟山市定海区小沙街道增辉社区光辉应家10号</t>
  </si>
  <si>
    <t>33090219580121692X</t>
  </si>
  <si>
    <t>持证人为困难户，该店主要为本人经营，店铺正常经营，丈夫患病长期需治疗费用较大，儿子脑子有病，以小店经营为生计</t>
  </si>
  <si>
    <t>大米、食用油</t>
  </si>
  <si>
    <t>新城</t>
  </si>
  <si>
    <t>舟山市定海区林国社食品店</t>
  </si>
  <si>
    <t>林国社</t>
  </si>
  <si>
    <t>舟山市定海区白泉镇平湖社区东湖三路48号</t>
  </si>
  <si>
    <t>330901195701242534</t>
  </si>
  <si>
    <t>持证人为困难户，该店主要为本人经营，店铺正常经营，下身瘫痪，独自生活，收入以小店经营所得维持生计。</t>
  </si>
  <si>
    <t>普陀</t>
  </si>
  <si>
    <t>舟山市普陀区安军小食杂店</t>
  </si>
  <si>
    <t>张安军</t>
  </si>
  <si>
    <t>舟山市普陀区虾峙镇南岙四区33号</t>
  </si>
  <si>
    <t>330903196011063616</t>
  </si>
  <si>
    <t>沈家门</t>
  </si>
  <si>
    <t>持证人为困难户，该店主要为本人经营，店铺正常经营，身体残疾，生活困难。</t>
  </si>
  <si>
    <t>***</t>
  </si>
  <si>
    <t>林建会</t>
  </si>
  <si>
    <t>舟山市普陀区蚂蚁岛蚂蚁大道151号</t>
  </si>
  <si>
    <t>330903198001023513</t>
  </si>
  <si>
    <t>持证人为困难户，该店主要为本人经营，店铺正常经营，家庭因病贫困。</t>
  </si>
  <si>
    <t>李文成</t>
  </si>
  <si>
    <t>舟山市普陀区沈家门街道蚂蚁岛后岙路20号</t>
  </si>
  <si>
    <t>330903195512213526</t>
  </si>
  <si>
    <t>持证人为困难户，该店主要为本人经营，店铺正常经营，身体残疾，家庭困难。</t>
  </si>
  <si>
    <t>王志南</t>
  </si>
  <si>
    <t>舟山市普陀区虾峙镇大岙一区38号</t>
  </si>
  <si>
    <t>330903195804263613</t>
  </si>
  <si>
    <t>持证人为困难户，该店主要为本人经营，店铺正常经营，身体残疾，生活很困难。</t>
  </si>
  <si>
    <t>江世恩</t>
  </si>
  <si>
    <t>舟山市普陀区虾峙镇长坑村二区108-2号西边楼下2间</t>
  </si>
  <si>
    <t>330903196407083912</t>
  </si>
  <si>
    <t>持证人为困难户，该店主要为本人经营，店铺正常经营，身体残疾，收入微薄。</t>
  </si>
  <si>
    <t>周荷英</t>
  </si>
  <si>
    <t>舟山市普陀区沈家门街道同济路民济弄30号</t>
  </si>
  <si>
    <t>330902195203080241</t>
  </si>
  <si>
    <t>持证人为困难户，该店主要为本人经营，店铺正常经营，持证人为聋哑残疾人，家庭困难。</t>
  </si>
  <si>
    <t>吴平舟</t>
  </si>
  <si>
    <t>舟山市普陀区展茅街道林吴中心路1号</t>
  </si>
  <si>
    <t>330902196607081835</t>
  </si>
  <si>
    <t>持证人为困难户，该店主要为本人经营，店铺正常经营，持证人为聋哑残疾人，家庭贫困。</t>
  </si>
  <si>
    <t>孙国富</t>
  </si>
  <si>
    <t>舟山市普陀区展茅街道沙井村上潘孙将军路14号</t>
  </si>
  <si>
    <t>330903195405171834</t>
  </si>
  <si>
    <t>持证人为困难户，该店主要为本人经营，店铺正常经营，持证人为残疾人，独居，家庭困难。</t>
  </si>
  <si>
    <t>舟山市六横老娄食品店</t>
  </si>
  <si>
    <t>娄金球</t>
  </si>
  <si>
    <t>舟山市普陀区六横镇梅峙村梅峙东32号</t>
  </si>
  <si>
    <t>330903195103235425</t>
  </si>
  <si>
    <t>六横</t>
  </si>
  <si>
    <t>持证人为困难户，该店主要为本人经营，店铺正常经营，夫妻两人身体都有残疾，家庭贫困。</t>
  </si>
  <si>
    <t>舟山市六横亚春食品店</t>
  </si>
  <si>
    <t>虞海斌</t>
  </si>
  <si>
    <t>舟山市普陀区六横镇青山村仰天30号</t>
  </si>
  <si>
    <t>330903197512314916</t>
  </si>
  <si>
    <t>困难户家庭，该店为本人经营，身体残疾，家庭贫困。</t>
  </si>
  <si>
    <t>虞先明</t>
  </si>
  <si>
    <t>舟山市普陀区六横镇双塘张家塘街道114号</t>
  </si>
  <si>
    <t>330903195304054911</t>
  </si>
  <si>
    <t>岱山</t>
  </si>
  <si>
    <t>姜维平</t>
  </si>
  <si>
    <t>岱山县秀山乡秀北村姜家32号</t>
  </si>
  <si>
    <t>330921195508278012</t>
  </si>
  <si>
    <t>高亭</t>
  </si>
  <si>
    <t>持证人为困难户，该店主要为本人经营，店铺正常经营，本人腿部受伤，行动不便，家庭困难。</t>
  </si>
  <si>
    <t>童秋燕</t>
  </si>
  <si>
    <t>舟山市岱山县高亭镇江南村乐院弄15号</t>
  </si>
  <si>
    <t>330921194908070080</t>
  </si>
  <si>
    <t>持证人为困难户，该店主要为本人经营，店铺正常经营，店主本人有高血压，借助轮椅行动，丈夫截肢，家庭生活困难。</t>
  </si>
  <si>
    <t>王文球</t>
  </si>
  <si>
    <t>岱山县长涂镇长西一村溪门口5号</t>
  </si>
  <si>
    <t>330921195110271523</t>
  </si>
  <si>
    <t>持证人为困难户，该店主要为本人经营，店铺正常经营，店主本人患有糖尿病导致眼睛半瞎，长期吃药，儿子精神有问题，家庭贫困。</t>
  </si>
  <si>
    <t>王贤龙</t>
  </si>
  <si>
    <t>岱山县岱西镇张家塘墩村长欣东路80号</t>
  </si>
  <si>
    <t>330921195201093515</t>
  </si>
  <si>
    <t>持证人为困难户，该店主要为本人经营，店铺正常经营，女儿患尿毒症换肾，家庭生活困难</t>
  </si>
  <si>
    <t>顾素雅</t>
  </si>
  <si>
    <t>舟山市岱山县秀山乡秀北村高家30号</t>
  </si>
  <si>
    <t>330921194806078022</t>
  </si>
  <si>
    <t>持证人为困难户，该店主要为本人经营，店铺正常经营，家中有瘫痪在床20年的另一半需要照顾，家庭困难，依靠经营小店为生。</t>
  </si>
  <si>
    <t>陈方祥</t>
  </si>
  <si>
    <t>舟山市岱山县高亭镇海口21号</t>
  </si>
  <si>
    <t>330921196402230031</t>
  </si>
  <si>
    <t>持证人及配偶都是残疾人，依靠经营小店为生。</t>
  </si>
  <si>
    <t>岱山志亚小店</t>
  </si>
  <si>
    <t>袁志亚</t>
  </si>
  <si>
    <t>舟山市岱山县秀山乡秀东村桔园13号</t>
  </si>
  <si>
    <t>33092119640804802X</t>
  </si>
  <si>
    <t>持证人为困难户，该店主要为本人经营，店铺正常经营，持证人为身患重病，家庭困难。</t>
  </si>
  <si>
    <t>张雪儿</t>
  </si>
  <si>
    <t>岱山县长涂镇参府弄66号</t>
  </si>
  <si>
    <t>330921196511201520</t>
  </si>
  <si>
    <t>持证人为困难户，该店主要为本人经营，店铺正常经营，持证人为残疾人，行动不便，丈夫身体曾做过手术，家中还有两位老人需要照顾，长期以小店经营为生计。</t>
  </si>
  <si>
    <t>密永开</t>
  </si>
  <si>
    <t>岱山县高亭镇沿港西路镇冷库对面</t>
  </si>
  <si>
    <t>330921195412023015</t>
  </si>
  <si>
    <t>持证为困难户，该店主要为本人经营，店铺正常经营。店主本人身体残疾，无社保，年老体衰，生活困难。</t>
  </si>
  <si>
    <t>徐雪芬</t>
  </si>
  <si>
    <t>岱山县东沙镇桥头村金三角4号</t>
  </si>
  <si>
    <t>330921196801221028</t>
  </si>
  <si>
    <t>持证人为困难户，该店主要为本人经营，店铺正常经营，持证人丈夫双肾患有肿瘤，需每半个月去医院做一次治疗，且不能从事重体力劳动，治疗费用较高，家庭负担重，长期以小店经营为生计。</t>
  </si>
  <si>
    <t>嵊泗</t>
  </si>
  <si>
    <t>嵊泗县菜园镇阿娜食品店</t>
  </si>
  <si>
    <t>李秀娜</t>
  </si>
  <si>
    <t>嵊泗县菜园镇金平大鱼岙村海塘南弄7号</t>
  </si>
  <si>
    <t>330922196912012022</t>
  </si>
  <si>
    <t>持证人为困难户，该店主要为本人经营，店铺正常经营，丧偶，独自抚养小孩，家里生活困难。</t>
  </si>
  <si>
    <t>嵊泗县枸杞乡小秋商店</t>
  </si>
  <si>
    <t>费柄</t>
  </si>
  <si>
    <t>嵊泗县枸杞乡北岙巷77号</t>
  </si>
  <si>
    <t>330922197803173518</t>
  </si>
  <si>
    <t>持证人为困难户，该店主要为本人经营，店铺正常经营，身体残疾，生活困难</t>
  </si>
  <si>
    <t>嵊泗县阿拐食品店</t>
  </si>
  <si>
    <t>张国平</t>
  </si>
  <si>
    <t>嵊泗县嵊山镇陈钱山路16号</t>
  </si>
  <si>
    <t>330922196510193019</t>
  </si>
  <si>
    <t>持证人为困难户，该店主要为本人经营，店铺正常经营，本人残疾，与母亲两人靠小店维持生计。</t>
  </si>
  <si>
    <t>嵊泗县阿跃食品店</t>
  </si>
  <si>
    <t>周跃</t>
  </si>
  <si>
    <t>舟山市嵊泗县菜园镇沙河路247号</t>
  </si>
  <si>
    <t>330922197311142037</t>
  </si>
  <si>
    <t>持证人为困难户，该店主要为本人经营，店铺正常经营，本人残疾，主要靠小店维持生计。</t>
  </si>
  <si>
    <t>嵊泗县枸杞乡凤翠食品店</t>
  </si>
  <si>
    <t>吕凤翠</t>
  </si>
  <si>
    <t>嵊泗县枸杞乡中兴路18号</t>
  </si>
  <si>
    <t>330922194002103524</t>
  </si>
  <si>
    <t>持证为困难户，该店主要为本人经营，店铺正常经营，无社保，年老体衰，生活困难。</t>
  </si>
  <si>
    <t>嵊泗县菜园镇林善菊食品店</t>
  </si>
  <si>
    <t>林善菊</t>
  </si>
  <si>
    <t>嵊泗县菜园镇马关村原水产公司房子右边一楼</t>
  </si>
  <si>
    <t>330922195703100523</t>
  </si>
  <si>
    <t>持证人为困难户，该店主要为本人经营，店铺正常经营，本人第二次患癌，日常医疗费用较大。</t>
  </si>
  <si>
    <t>嵊泗县菜园镇陈良军食品店</t>
  </si>
  <si>
    <t>陈良军</t>
  </si>
  <si>
    <t>舟山市嵊泗县菜园镇关岙村卫海路161号(右起第一、第二间）</t>
  </si>
  <si>
    <t>330922197204180513</t>
  </si>
  <si>
    <t>持证为困难户，该店主要为本人和父亲一起经营，店铺正常经营，身体残疾，生活较为困难。</t>
  </si>
  <si>
    <t>嵊泗县菜园镇平国卷烟零售店</t>
  </si>
  <si>
    <t>颜平国</t>
  </si>
  <si>
    <t>嵊泗县菜园镇沙河路131号</t>
  </si>
  <si>
    <t>330922196211060013</t>
  </si>
  <si>
    <t>持证人为困难户，该店主要为本人经营，店铺正常经营，本人常年疾病缠身，所有卷烟盈利主要用于看病，目前夫妻离异，生活无人照顾，较为困难。</t>
  </si>
  <si>
    <t>负责人签名：</t>
  </si>
  <si>
    <t>经办人签名：</t>
  </si>
  <si>
    <t>联系电话：</t>
  </si>
  <si>
    <t>2026年度 贫困户新春慰问清单（32户）</t>
  </si>
  <si>
    <t xml:space="preserve">  救助物品（价值200元）</t>
  </si>
  <si>
    <t>李阿追</t>
  </si>
  <si>
    <t>持证人本有2个儿子，一个痴傻，一个正常，正常的儿子出工意外身亡，家庭面临巨大的打击，该店为本人经营，店铺正常经营。</t>
  </si>
  <si>
    <t>持证人为困难户，该店主要为本人经营，店铺正常经营，家庭因女儿重病贫困。</t>
  </si>
  <si>
    <t>持证人为困难户，该店主要为本人经营，店铺正常经营，持证人为残疾人，家庭贫困。</t>
  </si>
  <si>
    <t>胡建华</t>
  </si>
  <si>
    <t>持证人为困难户，该店主要为本人经营，店铺正常经营，家庭因病贫困，一家三口车祸重伤，妻子在医院长期治疗，女儿残障。</t>
  </si>
  <si>
    <t>白合燕</t>
  </si>
  <si>
    <t>衢山</t>
  </si>
  <si>
    <t>持证人为困难户，该店主要为本人经营，店铺正常经营。持证人丈夫患肝癌晚期，需要经常进行化疗，治疗费用较高，以经营小店为生。</t>
  </si>
  <si>
    <t>孙美玲</t>
  </si>
  <si>
    <t>持证人为困难户家庭，该店主要为本人及配偶经营，店铺正常经营，配偶身体残疾，主要靠小店维持生计。</t>
  </si>
  <si>
    <t>负责人签名：                                                                    经办人签名：                                                                        联系电话：</t>
  </si>
  <si>
    <t>舟山市慈善总会2026年“慈善情暖千家万户”受助人员登记表</t>
  </si>
  <si>
    <t>序号</t>
  </si>
  <si>
    <t>姓  名</t>
  </si>
  <si>
    <t>家庭困难情况</t>
  </si>
  <si>
    <t>备     注</t>
  </si>
  <si>
    <t>张炜</t>
  </si>
  <si>
    <t>本人未婚，精神二级残疾，靠低保金生活。</t>
  </si>
  <si>
    <t>地方分配</t>
  </si>
  <si>
    <t>郑英立</t>
  </si>
  <si>
    <t>身患神经严重衰弱造成失眠障碍，严重鼻炎及多种慢性病，每月用药两三百元，无社保，以前打零工现因身体原因无劳动能力，借住在弟弟恒达水产厂房。</t>
  </si>
  <si>
    <t>王勇</t>
  </si>
  <si>
    <t>残疾，长住二院，低保户</t>
  </si>
  <si>
    <t>姜文其</t>
  </si>
  <si>
    <t>疾病已丧失劳动能力</t>
  </si>
  <si>
    <t>姜忠辉</t>
  </si>
  <si>
    <t>残疾，低保户</t>
  </si>
  <si>
    <t>於瑛</t>
  </si>
  <si>
    <t>本人患有精神残二级、无劳动能力、无经济收入，于2019年12月27日至2020年2月10日期间因病情严重在舟山二院住院治疗，自负医疗费用支出11021.7元。目前在家休养，每月支付医药费约400元，生活靠丈夫供养。</t>
  </si>
  <si>
    <t>严峥杰</t>
  </si>
  <si>
    <t>从小父母死亡，未婚，智力二级残疾，无劳动能力，低保户。</t>
  </si>
  <si>
    <t>陈瑞娣</t>
  </si>
  <si>
    <t>精神二级残疾，丈夫外出打工，女儿读书。</t>
  </si>
  <si>
    <t>张亚红</t>
  </si>
  <si>
    <t>丧偶，无子女，17年患癌症，每月中药费支出3000余元。</t>
  </si>
  <si>
    <t>唐忠岳</t>
  </si>
  <si>
    <t>夫妇俩年老，本人长期生病，丧子，无业无收入；</t>
  </si>
  <si>
    <t>刘立国</t>
  </si>
  <si>
    <t>户主意外摔伤导致中风卧病在床，其配偶患有肢体三级残，日常生活靠其妻来照料，继子家庭收入一般。</t>
  </si>
  <si>
    <t>结对村</t>
  </si>
  <si>
    <t>王必红</t>
  </si>
  <si>
    <t>户主肢体二级残，患有脑膜炎等多种疾病每月需服药治疗，花费医疗费近30万元，妻子无业在家照顾病中的丈夫，女儿现待业在家。</t>
  </si>
  <si>
    <t>王汉忠</t>
  </si>
  <si>
    <t>户主患有膀胱癌现已手术治疗，已自费医疗费约10万元左右，后续需服药治疗，妻子收入一般，上有一个老母亲需要赡养，女儿工资微薄。</t>
  </si>
  <si>
    <t>毛桂英</t>
  </si>
  <si>
    <t>户主患有肝胆细胞瘤，不能手术治疗，只能靠服药治疗现已自费5万元左右，其配偶无业在家照顾其妻，子女家庭收入一般。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</si>
</sst>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仿宋_GB2312"/>
      <charset val="134"/>
    </font>
    <font>
      <sz val="12"/>
      <color theme="1"/>
      <name val="方正书宋_GBK"/>
      <charset val="134"/>
    </font>
    <font>
      <sz val="12"/>
      <name val="方正书宋_GBK"/>
      <charset val="134"/>
    </font>
    <font>
      <sz val="10"/>
      <name val="方正书宋_GBK"/>
      <charset val="134"/>
    </font>
    <font>
      <sz val="10"/>
      <color theme="1"/>
      <name val="方正书宋_GBK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等线"/>
      <charset val="134"/>
    </font>
    <font>
      <b/>
      <sz val="20"/>
      <color rgb="FF000000"/>
      <name val="黑体"/>
      <charset val="134"/>
    </font>
    <font>
      <b/>
      <sz val="11"/>
      <color rgb="FF000000"/>
      <name val="黑体"/>
      <charset val="134"/>
    </font>
    <font>
      <sz val="10"/>
      <color rgb="FF000000"/>
      <name val="等线"/>
      <charset val="134"/>
    </font>
    <font>
      <sz val="10"/>
      <color rgb="FF000000"/>
      <name val="宋体"/>
      <charset val="134"/>
      <scheme val="minor"/>
    </font>
    <font>
      <b/>
      <sz val="11"/>
      <color rgb="FF000000"/>
      <name val="等线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等线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</fonts>
  <fills count="48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theme="4" tint="0.399914548173467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theme="6" tint="0.399914548173467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theme="8" tint="0.399914548173467"/>
        <bgColor indexed="64"/>
      </patternFill>
    </fill>
    <fill>
      <patternFill patternType="solid">
        <fgColor theme="9" tint="0.39991454817346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14548173467"/>
      </bottom>
      <diagonal/>
    </border>
  </borders>
  <cellStyleXfs count="9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1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7" borderId="22" applyNumberFormat="0" applyAlignment="0" applyProtection="0">
      <alignment vertical="center"/>
    </xf>
    <xf numFmtId="0" fontId="31" fillId="7" borderId="21" applyNumberFormat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40" borderId="0" applyNumberFormat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8" fillId="0" borderId="0">
      <alignment vertical="top"/>
    </xf>
    <xf numFmtId="0" fontId="8" fillId="0" borderId="0">
      <alignment vertical="top"/>
    </xf>
    <xf numFmtId="0" fontId="8" fillId="0" borderId="0"/>
    <xf numFmtId="0" fontId="43" fillId="9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5" fillId="7" borderId="21" applyNumberFormat="0" applyAlignment="0" applyProtection="0">
      <alignment vertical="center"/>
    </xf>
    <xf numFmtId="0" fontId="46" fillId="8" borderId="23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7" borderId="22" applyNumberFormat="0" applyAlignment="0" applyProtection="0">
      <alignment vertical="center"/>
    </xf>
    <xf numFmtId="0" fontId="52" fillId="6" borderId="21" applyNumberFormat="0" applyAlignment="0" applyProtection="0">
      <alignment vertical="center"/>
    </xf>
    <xf numFmtId="0" fontId="0" fillId="5" borderId="18" applyNumberFormat="0" applyFont="0" applyAlignment="0" applyProtection="0">
      <alignment vertical="center"/>
    </xf>
  </cellStyleXfs>
  <cellXfs count="89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9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49" fontId="10" fillId="0" borderId="0" xfId="0" applyNumberFormat="1" applyFont="1" applyAlignment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/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6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4" borderId="12" xfId="0" applyFont="1" applyFill="1" applyBorder="1" applyAlignment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18" fillId="4" borderId="13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/>
    </xf>
    <xf numFmtId="0" fontId="18" fillId="4" borderId="14" xfId="0" applyFont="1" applyFill="1" applyBorder="1" applyAlignment="1">
      <alignment horizontal="center" vertical="center"/>
    </xf>
    <xf numFmtId="49" fontId="19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6" fontId="18" fillId="4" borderId="1" xfId="0" applyNumberFormat="1" applyFont="1" applyFill="1" applyBorder="1" applyAlignment="1">
      <alignment horizontal="left" vertical="center" wrapText="1"/>
    </xf>
    <xf numFmtId="0" fontId="18" fillId="4" borderId="1" xfId="74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18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9" fillId="0" borderId="12" xfId="0" applyFont="1" applyBorder="1" applyAlignment="1" applyProtection="1">
      <alignment horizontal="center" vertical="center" wrapText="1"/>
    </xf>
    <xf numFmtId="0" fontId="19" fillId="0" borderId="12" xfId="0" applyFont="1" applyBorder="1" applyAlignment="1" applyProtection="1">
      <alignment vertical="center" wrapText="1"/>
    </xf>
    <xf numFmtId="0" fontId="7" fillId="0" borderId="12" xfId="0" applyFont="1" applyBorder="1"/>
    <xf numFmtId="0" fontId="8" fillId="4" borderId="16" xfId="0" applyFont="1" applyFill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17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0" fontId="20" fillId="0" borderId="17" xfId="0" applyFont="1" applyBorder="1" applyAlignment="1">
      <alignment horizontal="left" vertical="center"/>
    </xf>
    <xf numFmtId="0" fontId="8" fillId="0" borderId="17" xfId="0" applyFont="1" applyBorder="1" applyAlignment="1">
      <alignment horizontal="right" vertical="center" wrapText="1"/>
    </xf>
    <xf numFmtId="0" fontId="8" fillId="0" borderId="17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left"/>
    </xf>
    <xf numFmtId="0" fontId="8" fillId="0" borderId="17" xfId="0" applyFont="1" applyBorder="1" applyAlignment="1"/>
    <xf numFmtId="0" fontId="19" fillId="0" borderId="1" xfId="0" applyFont="1" applyFill="1" applyBorder="1" applyAlignment="1" applyProtection="1" quotePrefix="1">
      <alignment horizontal="center" vertical="center" wrapText="1"/>
    </xf>
    <xf numFmtId="0" fontId="19" fillId="0" borderId="1" xfId="0" applyFont="1" applyBorder="1" applyAlignment="1" applyProtection="1" quotePrefix="1">
      <alignment horizontal="center" vertical="center" wrapText="1"/>
    </xf>
    <xf numFmtId="49" fontId="19" fillId="0" borderId="1" xfId="0" applyNumberFormat="1" applyFont="1" applyBorder="1" applyAlignment="1" applyProtection="1" quotePrefix="1">
      <alignment horizontal="center" vertical="center" wrapText="1"/>
    </xf>
    <xf numFmtId="0" fontId="19" fillId="0" borderId="12" xfId="0" applyFont="1" applyBorder="1" applyAlignment="1" applyProtection="1" quotePrefix="1">
      <alignment horizontal="center" vertical="center" wrapText="1"/>
    </xf>
  </cellXfs>
  <cellStyles count="9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标题 1 2" xfId="67"/>
    <cellStyle name="标题 2 2" xfId="68"/>
    <cellStyle name="标题 3 2" xfId="69"/>
    <cellStyle name="标题 4 2" xfId="70"/>
    <cellStyle name="标题 5" xfId="71"/>
    <cellStyle name="差 2" xfId="72"/>
    <cellStyle name="常规 2" xfId="73"/>
    <cellStyle name="常规 2 2" xfId="74"/>
    <cellStyle name="常规 3" xfId="75"/>
    <cellStyle name="好 2" xfId="76"/>
    <cellStyle name="汇总 2" xfId="77"/>
    <cellStyle name="计算 2" xfId="78"/>
    <cellStyle name="检查单元格 2" xfId="79"/>
    <cellStyle name="解释性文本 2" xfId="80"/>
    <cellStyle name="警告文本 2" xfId="81"/>
    <cellStyle name="链接单元格 2" xfId="82"/>
    <cellStyle name="强调文字颜色 1 2" xfId="83"/>
    <cellStyle name="强调文字颜色 2 2" xfId="84"/>
    <cellStyle name="强调文字颜色 3 2" xfId="85"/>
    <cellStyle name="强调文字颜色 4 2" xfId="86"/>
    <cellStyle name="强调文字颜色 5 2" xfId="87"/>
    <cellStyle name="强调文字颜色 6 2" xfId="88"/>
    <cellStyle name="适中 2" xfId="89"/>
    <cellStyle name="输出 2" xfId="90"/>
    <cellStyle name="输入 2" xfId="91"/>
    <cellStyle name="注释 2" xfId="92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5"/>
  <sheetViews>
    <sheetView workbookViewId="0">
      <selection activeCell="L3" sqref="L3:M4"/>
    </sheetView>
  </sheetViews>
  <sheetFormatPr defaultColWidth="9" defaultRowHeight="13.5"/>
  <cols>
    <col min="1" max="1" width="4.5" customWidth="1"/>
    <col min="2" max="2" width="6" style="36" customWidth="1"/>
    <col min="3" max="3" width="14" hidden="1" customWidth="1"/>
    <col min="4" max="4" width="17.75" hidden="1" customWidth="1"/>
    <col min="5" max="5" width="9" style="36" customWidth="1"/>
    <col min="6" max="6" width="33.25" customWidth="1"/>
    <col min="7" max="7" width="22.75" customWidth="1"/>
    <col min="8" max="8" width="14.625" customWidth="1"/>
    <col min="9" max="9" width="10.875" customWidth="1"/>
    <col min="10" max="10" width="58.5" customWidth="1"/>
    <col min="11" max="11" width="9" hidden="1" customWidth="1"/>
    <col min="12" max="12" width="6.625" style="23" customWidth="1"/>
    <col min="13" max="13" width="16" customWidth="1"/>
    <col min="14" max="14" width="14.5" hidden="1" customWidth="1"/>
  </cols>
  <sheetData>
    <row r="1" s="34" customFormat="1" ht="32.1" customHeight="1" spans="1:14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="34" customFormat="1" ht="24" customHeight="1" spans="1:14">
      <c r="A2" s="38" t="s">
        <v>1</v>
      </c>
      <c r="B2" s="39"/>
      <c r="C2" s="40"/>
      <c r="D2" s="41"/>
      <c r="E2" s="39"/>
      <c r="F2" s="41"/>
      <c r="G2" s="40"/>
      <c r="H2" s="40"/>
      <c r="I2" s="40"/>
      <c r="J2" s="42"/>
      <c r="K2" s="40"/>
      <c r="L2" s="43"/>
      <c r="M2" s="44"/>
      <c r="N2" s="44"/>
    </row>
    <row r="3" s="35" customFormat="1" ht="33.75" customHeight="1" spans="1:14">
      <c r="A3" s="45" t="s">
        <v>2</v>
      </c>
      <c r="B3" s="46" t="s">
        <v>3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  <c r="H3" s="46" t="s">
        <v>9</v>
      </c>
      <c r="I3" s="46" t="s">
        <v>10</v>
      </c>
      <c r="J3" s="46" t="s">
        <v>11</v>
      </c>
      <c r="K3" s="46" t="s">
        <v>12</v>
      </c>
      <c r="L3" s="46" t="s">
        <v>13</v>
      </c>
      <c r="M3" s="46" t="s">
        <v>14</v>
      </c>
      <c r="N3" s="47" t="s">
        <v>15</v>
      </c>
    </row>
    <row r="4" ht="39.95" customHeight="1" spans="1:14">
      <c r="A4" s="48">
        <v>1</v>
      </c>
      <c r="B4" s="49" t="s">
        <v>16</v>
      </c>
      <c r="C4" s="50">
        <v>330902106241</v>
      </c>
      <c r="D4" s="51" t="s">
        <v>17</v>
      </c>
      <c r="E4" s="52" t="s">
        <v>18</v>
      </c>
      <c r="F4" s="53" t="s">
        <v>19</v>
      </c>
      <c r="G4" s="89" t="s">
        <v>20</v>
      </c>
      <c r="H4" s="52">
        <v>13750721655</v>
      </c>
      <c r="I4" s="52" t="s">
        <v>16</v>
      </c>
      <c r="J4" s="53" t="s">
        <v>21</v>
      </c>
      <c r="K4" s="54"/>
      <c r="L4" s="55">
        <v>800</v>
      </c>
      <c r="M4" s="55" t="s">
        <v>22</v>
      </c>
      <c r="N4" s="56"/>
    </row>
    <row r="5" ht="39.95" customHeight="1" spans="1:14">
      <c r="A5" s="48">
        <v>2</v>
      </c>
      <c r="B5" s="49" t="s">
        <v>23</v>
      </c>
      <c r="C5" s="50">
        <v>330902104743</v>
      </c>
      <c r="D5" s="51" t="s">
        <v>24</v>
      </c>
      <c r="E5" s="52" t="s">
        <v>25</v>
      </c>
      <c r="F5" s="53" t="s">
        <v>26</v>
      </c>
      <c r="G5" s="89" t="s">
        <v>27</v>
      </c>
      <c r="H5" s="52">
        <v>17767049535</v>
      </c>
      <c r="I5" s="52" t="s">
        <v>23</v>
      </c>
      <c r="J5" s="53" t="s">
        <v>28</v>
      </c>
      <c r="K5" s="54"/>
      <c r="L5" s="55">
        <v>800</v>
      </c>
      <c r="M5" s="55" t="s">
        <v>22</v>
      </c>
      <c r="N5" s="56"/>
    </row>
    <row r="6" ht="39.95" customHeight="1" spans="1:14">
      <c r="A6" s="57">
        <v>3</v>
      </c>
      <c r="B6" s="58" t="s">
        <v>29</v>
      </c>
      <c r="C6" s="50">
        <v>330903102069</v>
      </c>
      <c r="D6" s="51" t="s">
        <v>30</v>
      </c>
      <c r="E6" s="59" t="s">
        <v>31</v>
      </c>
      <c r="F6" s="60" t="s">
        <v>32</v>
      </c>
      <c r="G6" s="90" t="s">
        <v>33</v>
      </c>
      <c r="H6" s="59">
        <v>6058700</v>
      </c>
      <c r="I6" s="59" t="s">
        <v>34</v>
      </c>
      <c r="J6" s="60" t="s">
        <v>35</v>
      </c>
      <c r="K6" s="54"/>
      <c r="L6" s="61">
        <v>800</v>
      </c>
      <c r="M6" s="61" t="s">
        <v>22</v>
      </c>
      <c r="N6" s="62"/>
    </row>
    <row r="7" ht="39.95" customHeight="1" spans="1:14">
      <c r="A7" s="57">
        <v>4</v>
      </c>
      <c r="B7" s="63"/>
      <c r="C7" s="50">
        <v>331102104493</v>
      </c>
      <c r="D7" s="51" t="s">
        <v>36</v>
      </c>
      <c r="E7" s="59" t="s">
        <v>37</v>
      </c>
      <c r="F7" s="60" t="s">
        <v>38</v>
      </c>
      <c r="G7" s="90" t="s">
        <v>39</v>
      </c>
      <c r="H7" s="59">
        <v>6666039</v>
      </c>
      <c r="I7" s="59" t="s">
        <v>34</v>
      </c>
      <c r="J7" s="60" t="s">
        <v>40</v>
      </c>
      <c r="K7" s="54"/>
      <c r="L7" s="61">
        <v>800</v>
      </c>
      <c r="M7" s="61" t="s">
        <v>22</v>
      </c>
      <c r="N7" s="62"/>
    </row>
    <row r="8" ht="39.95" customHeight="1" spans="1:14">
      <c r="A8" s="57">
        <v>5</v>
      </c>
      <c r="B8" s="63"/>
      <c r="C8" s="50">
        <v>330903102223</v>
      </c>
      <c r="D8" s="51" t="s">
        <v>36</v>
      </c>
      <c r="E8" s="59" t="s">
        <v>41</v>
      </c>
      <c r="F8" s="60" t="s">
        <v>42</v>
      </c>
      <c r="G8" s="90" t="s">
        <v>43</v>
      </c>
      <c r="H8" s="59">
        <v>15345804085</v>
      </c>
      <c r="I8" s="59" t="s">
        <v>34</v>
      </c>
      <c r="J8" s="60" t="s">
        <v>44</v>
      </c>
      <c r="K8" s="54"/>
      <c r="L8" s="61">
        <v>800</v>
      </c>
      <c r="M8" s="61" t="s">
        <v>22</v>
      </c>
      <c r="N8" s="62"/>
    </row>
    <row r="9" ht="39.95" customHeight="1" spans="1:14">
      <c r="A9" s="57">
        <v>6</v>
      </c>
      <c r="B9" s="63"/>
      <c r="C9" s="50">
        <v>330903102041</v>
      </c>
      <c r="D9" s="64" t="s">
        <v>36</v>
      </c>
      <c r="E9" s="59" t="s">
        <v>45</v>
      </c>
      <c r="F9" s="60" t="s">
        <v>46</v>
      </c>
      <c r="G9" s="90" t="s">
        <v>47</v>
      </c>
      <c r="H9" s="59">
        <v>6058185</v>
      </c>
      <c r="I9" s="59" t="s">
        <v>34</v>
      </c>
      <c r="J9" s="60" t="s">
        <v>48</v>
      </c>
      <c r="K9" s="54"/>
      <c r="L9" s="61">
        <v>800</v>
      </c>
      <c r="M9" s="61" t="s">
        <v>22</v>
      </c>
      <c r="N9" s="65"/>
    </row>
    <row r="10" ht="39.95" customHeight="1" spans="1:14">
      <c r="A10" s="57">
        <v>7</v>
      </c>
      <c r="B10" s="63"/>
      <c r="C10" s="50">
        <v>330903102093</v>
      </c>
      <c r="D10" s="64" t="s">
        <v>36</v>
      </c>
      <c r="E10" s="59" t="s">
        <v>49</v>
      </c>
      <c r="F10" s="60" t="s">
        <v>50</v>
      </c>
      <c r="G10" s="90" t="s">
        <v>51</v>
      </c>
      <c r="H10" s="59">
        <v>6655325</v>
      </c>
      <c r="I10" s="59" t="s">
        <v>34</v>
      </c>
      <c r="J10" s="60" t="s">
        <v>52</v>
      </c>
      <c r="K10" s="54"/>
      <c r="L10" s="61">
        <v>800</v>
      </c>
      <c r="M10" s="61" t="s">
        <v>22</v>
      </c>
      <c r="N10" s="65"/>
    </row>
    <row r="11" ht="39.95" customHeight="1" spans="1:14">
      <c r="A11" s="57">
        <v>8</v>
      </c>
      <c r="B11" s="63"/>
      <c r="C11" s="50">
        <v>330903108092</v>
      </c>
      <c r="D11" s="64" t="s">
        <v>36</v>
      </c>
      <c r="E11" s="59" t="s">
        <v>53</v>
      </c>
      <c r="F11" s="60" t="s">
        <v>54</v>
      </c>
      <c r="G11" s="90" t="s">
        <v>55</v>
      </c>
      <c r="H11" s="59">
        <v>13750711010</v>
      </c>
      <c r="I11" s="59" t="s">
        <v>34</v>
      </c>
      <c r="J11" s="60" t="s">
        <v>56</v>
      </c>
      <c r="K11" s="54"/>
      <c r="L11" s="61">
        <v>800</v>
      </c>
      <c r="M11" s="61" t="s">
        <v>22</v>
      </c>
      <c r="N11" s="65"/>
    </row>
    <row r="12" ht="39.95" customHeight="1" spans="1:14">
      <c r="A12" s="57">
        <v>9</v>
      </c>
      <c r="B12" s="63"/>
      <c r="C12" s="50">
        <v>330903101364</v>
      </c>
      <c r="D12" s="64" t="s">
        <v>36</v>
      </c>
      <c r="E12" s="59" t="s">
        <v>57</v>
      </c>
      <c r="F12" s="60" t="s">
        <v>58</v>
      </c>
      <c r="G12" s="90" t="s">
        <v>59</v>
      </c>
      <c r="H12" s="59">
        <v>6621927</v>
      </c>
      <c r="I12" s="59" t="s">
        <v>34</v>
      </c>
      <c r="J12" s="60" t="s">
        <v>60</v>
      </c>
      <c r="K12" s="54"/>
      <c r="L12" s="61">
        <v>800</v>
      </c>
      <c r="M12" s="61" t="s">
        <v>22</v>
      </c>
      <c r="N12" s="65"/>
    </row>
    <row r="13" ht="39.95" customHeight="1" spans="1:14">
      <c r="A13" s="57">
        <v>10</v>
      </c>
      <c r="B13" s="63"/>
      <c r="C13" s="50">
        <v>330903101388</v>
      </c>
      <c r="D13" s="64" t="s">
        <v>36</v>
      </c>
      <c r="E13" s="59" t="s">
        <v>61</v>
      </c>
      <c r="F13" s="60" t="s">
        <v>62</v>
      </c>
      <c r="G13" s="90" t="s">
        <v>63</v>
      </c>
      <c r="H13" s="59">
        <v>6023925</v>
      </c>
      <c r="I13" s="59" t="s">
        <v>34</v>
      </c>
      <c r="J13" s="60" t="s">
        <v>64</v>
      </c>
      <c r="K13" s="54"/>
      <c r="L13" s="61">
        <v>800</v>
      </c>
      <c r="M13" s="61" t="s">
        <v>22</v>
      </c>
      <c r="N13" s="65"/>
    </row>
    <row r="14" ht="39.95" customHeight="1" spans="1:14">
      <c r="A14" s="57">
        <v>11</v>
      </c>
      <c r="B14" s="63"/>
      <c r="C14" s="50">
        <v>330903101651</v>
      </c>
      <c r="D14" s="64" t="s">
        <v>65</v>
      </c>
      <c r="E14" s="59" t="s">
        <v>66</v>
      </c>
      <c r="F14" s="60" t="s">
        <v>67</v>
      </c>
      <c r="G14" s="90" t="s">
        <v>68</v>
      </c>
      <c r="H14" s="59">
        <v>13587050734</v>
      </c>
      <c r="I14" s="59" t="s">
        <v>69</v>
      </c>
      <c r="J14" s="60" t="s">
        <v>70</v>
      </c>
      <c r="K14" s="54"/>
      <c r="L14" s="61">
        <v>800</v>
      </c>
      <c r="M14" s="61" t="s">
        <v>22</v>
      </c>
      <c r="N14" s="65"/>
    </row>
    <row r="15" ht="35.1" customHeight="1" spans="1:14">
      <c r="A15" s="57">
        <v>12</v>
      </c>
      <c r="B15" s="63"/>
      <c r="C15" s="50">
        <v>330903108983</v>
      </c>
      <c r="D15" s="64" t="s">
        <v>71</v>
      </c>
      <c r="E15" s="59" t="s">
        <v>72</v>
      </c>
      <c r="F15" s="60" t="s">
        <v>73</v>
      </c>
      <c r="G15" s="90" t="s">
        <v>74</v>
      </c>
      <c r="H15" s="59">
        <v>13587058879</v>
      </c>
      <c r="I15" s="59" t="s">
        <v>69</v>
      </c>
      <c r="J15" s="60" t="s">
        <v>75</v>
      </c>
      <c r="K15" s="54"/>
      <c r="L15" s="61">
        <v>800</v>
      </c>
      <c r="M15" s="61" t="s">
        <v>22</v>
      </c>
      <c r="N15" s="65"/>
    </row>
    <row r="16" ht="39.95" customHeight="1" spans="1:14">
      <c r="A16" s="57">
        <v>13</v>
      </c>
      <c r="B16" s="66"/>
      <c r="C16" s="50">
        <v>330903107818</v>
      </c>
      <c r="D16" s="64" t="s">
        <v>36</v>
      </c>
      <c r="E16" s="59" t="s">
        <v>76</v>
      </c>
      <c r="F16" s="60" t="s">
        <v>77</v>
      </c>
      <c r="G16" s="90" t="s">
        <v>78</v>
      </c>
      <c r="H16" s="59">
        <v>15924016955</v>
      </c>
      <c r="I16" s="59" t="s">
        <v>69</v>
      </c>
      <c r="J16" s="60" t="s">
        <v>44</v>
      </c>
      <c r="K16" s="54"/>
      <c r="L16" s="61">
        <v>800</v>
      </c>
      <c r="M16" s="61" t="s">
        <v>22</v>
      </c>
      <c r="N16" s="65"/>
    </row>
    <row r="17" ht="39.95" customHeight="1" spans="1:14">
      <c r="A17" s="57">
        <v>14</v>
      </c>
      <c r="B17" s="58" t="s">
        <v>79</v>
      </c>
      <c r="C17" s="50">
        <v>330921101461</v>
      </c>
      <c r="D17" s="64" t="s">
        <v>36</v>
      </c>
      <c r="E17" s="59" t="s">
        <v>80</v>
      </c>
      <c r="F17" s="60" t="s">
        <v>81</v>
      </c>
      <c r="G17" s="91" t="s">
        <v>82</v>
      </c>
      <c r="H17" s="59">
        <v>13957227337</v>
      </c>
      <c r="I17" s="59" t="s">
        <v>83</v>
      </c>
      <c r="J17" s="60" t="s">
        <v>84</v>
      </c>
      <c r="K17" s="54"/>
      <c r="L17" s="61">
        <v>800</v>
      </c>
      <c r="M17" s="61" t="s">
        <v>22</v>
      </c>
      <c r="N17" s="65"/>
    </row>
    <row r="18" ht="39.95" customHeight="1" spans="1:14">
      <c r="A18" s="57">
        <v>15</v>
      </c>
      <c r="B18" s="63"/>
      <c r="C18" s="50">
        <v>330921102232</v>
      </c>
      <c r="D18" s="64" t="s">
        <v>36</v>
      </c>
      <c r="E18" s="59" t="s">
        <v>85</v>
      </c>
      <c r="F18" s="60" t="s">
        <v>86</v>
      </c>
      <c r="G18" s="90" t="s">
        <v>87</v>
      </c>
      <c r="H18" s="59">
        <v>18305804218</v>
      </c>
      <c r="I18" s="59" t="s">
        <v>83</v>
      </c>
      <c r="J18" s="60" t="s">
        <v>88</v>
      </c>
      <c r="K18" s="54"/>
      <c r="L18" s="61">
        <v>800</v>
      </c>
      <c r="M18" s="61" t="s">
        <v>22</v>
      </c>
      <c r="N18" s="65"/>
    </row>
    <row r="19" ht="54" customHeight="1" spans="1:14">
      <c r="A19" s="57">
        <v>16</v>
      </c>
      <c r="B19" s="63"/>
      <c r="C19" s="50">
        <v>330921101727</v>
      </c>
      <c r="D19" s="64" t="s">
        <v>36</v>
      </c>
      <c r="E19" s="59" t="s">
        <v>89</v>
      </c>
      <c r="F19" s="60" t="s">
        <v>90</v>
      </c>
      <c r="G19" s="90" t="s">
        <v>91</v>
      </c>
      <c r="H19" s="59">
        <v>4913391</v>
      </c>
      <c r="I19" s="59" t="s">
        <v>83</v>
      </c>
      <c r="J19" s="60" t="s">
        <v>92</v>
      </c>
      <c r="K19" s="54"/>
      <c r="L19" s="61">
        <v>800</v>
      </c>
      <c r="M19" s="61" t="s">
        <v>22</v>
      </c>
      <c r="N19" s="65"/>
    </row>
    <row r="20" ht="39.95" customHeight="1" spans="1:14">
      <c r="A20" s="57">
        <v>17</v>
      </c>
      <c r="B20" s="63"/>
      <c r="C20" s="50">
        <v>330921100869</v>
      </c>
      <c r="D20" s="51" t="s">
        <v>36</v>
      </c>
      <c r="E20" s="59" t="s">
        <v>93</v>
      </c>
      <c r="F20" s="60" t="s">
        <v>94</v>
      </c>
      <c r="G20" s="90" t="s">
        <v>95</v>
      </c>
      <c r="H20" s="59">
        <v>15205808713</v>
      </c>
      <c r="I20" s="59" t="s">
        <v>83</v>
      </c>
      <c r="J20" s="60" t="s">
        <v>96</v>
      </c>
      <c r="K20" s="54"/>
      <c r="L20" s="61">
        <v>800</v>
      </c>
      <c r="M20" s="61" t="s">
        <v>22</v>
      </c>
      <c r="N20" s="65"/>
    </row>
    <row r="21" ht="51.75" customHeight="1" spans="1:14">
      <c r="A21" s="57">
        <v>18</v>
      </c>
      <c r="B21" s="63"/>
      <c r="C21" s="50">
        <v>330921102802</v>
      </c>
      <c r="D21" s="68" t="s">
        <v>36</v>
      </c>
      <c r="E21" s="59" t="s">
        <v>97</v>
      </c>
      <c r="F21" s="60" t="s">
        <v>98</v>
      </c>
      <c r="G21" s="90" t="s">
        <v>99</v>
      </c>
      <c r="H21" s="59">
        <v>18042392673</v>
      </c>
      <c r="I21" s="59" t="s">
        <v>83</v>
      </c>
      <c r="J21" s="60" t="s">
        <v>100</v>
      </c>
      <c r="K21" s="54"/>
      <c r="L21" s="61">
        <v>800</v>
      </c>
      <c r="M21" s="61" t="s">
        <v>22</v>
      </c>
      <c r="N21" s="65"/>
    </row>
    <row r="22" ht="32.1" customHeight="1" spans="1:14">
      <c r="A22" s="57">
        <v>19</v>
      </c>
      <c r="B22" s="63"/>
      <c r="C22" s="50">
        <v>330921102867</v>
      </c>
      <c r="D22" s="69" t="s">
        <v>36</v>
      </c>
      <c r="E22" s="59" t="s">
        <v>101</v>
      </c>
      <c r="F22" s="60" t="s">
        <v>102</v>
      </c>
      <c r="G22" s="90" t="s">
        <v>103</v>
      </c>
      <c r="H22" s="59">
        <v>13867212955</v>
      </c>
      <c r="I22" s="59" t="s">
        <v>83</v>
      </c>
      <c r="J22" s="60" t="s">
        <v>104</v>
      </c>
      <c r="K22" s="70"/>
      <c r="L22" s="61">
        <v>800</v>
      </c>
      <c r="M22" s="61" t="s">
        <v>22</v>
      </c>
      <c r="N22" s="71"/>
    </row>
    <row r="23" ht="39.95" customHeight="1" spans="1:14">
      <c r="A23" s="57">
        <v>20</v>
      </c>
      <c r="B23" s="63"/>
      <c r="C23" s="50">
        <v>330921102829</v>
      </c>
      <c r="D23" s="69" t="s">
        <v>105</v>
      </c>
      <c r="E23" s="59" t="s">
        <v>106</v>
      </c>
      <c r="F23" s="60" t="s">
        <v>107</v>
      </c>
      <c r="G23" s="90" t="s">
        <v>108</v>
      </c>
      <c r="H23" s="59">
        <v>13665802485</v>
      </c>
      <c r="I23" s="59" t="s">
        <v>83</v>
      </c>
      <c r="J23" s="60" t="s">
        <v>109</v>
      </c>
      <c r="K23" s="70"/>
      <c r="L23" s="61">
        <v>800</v>
      </c>
      <c r="M23" s="61" t="s">
        <v>22</v>
      </c>
      <c r="N23" s="71"/>
    </row>
    <row r="24" ht="57" customHeight="1" spans="1:14">
      <c r="A24" s="57">
        <v>21</v>
      </c>
      <c r="B24" s="63"/>
      <c r="C24" s="50">
        <v>331103103164</v>
      </c>
      <c r="D24" s="69" t="s">
        <v>36</v>
      </c>
      <c r="E24" s="59" t="s">
        <v>110</v>
      </c>
      <c r="F24" s="60" t="s">
        <v>111</v>
      </c>
      <c r="G24" s="90" t="s">
        <v>112</v>
      </c>
      <c r="H24" s="59">
        <v>13735018324</v>
      </c>
      <c r="I24" s="59" t="s">
        <v>83</v>
      </c>
      <c r="J24" s="60" t="s">
        <v>113</v>
      </c>
      <c r="K24" s="70"/>
      <c r="L24" s="61">
        <v>800</v>
      </c>
      <c r="M24" s="61" t="s">
        <v>22</v>
      </c>
      <c r="N24" s="71"/>
    </row>
    <row r="25" ht="39.95" customHeight="1" spans="1:14">
      <c r="A25" s="57">
        <v>22</v>
      </c>
      <c r="B25" s="63"/>
      <c r="C25" s="50">
        <v>331103102676</v>
      </c>
      <c r="D25" s="69" t="s">
        <v>36</v>
      </c>
      <c r="E25" s="59" t="s">
        <v>114</v>
      </c>
      <c r="F25" s="60" t="s">
        <v>115</v>
      </c>
      <c r="G25" s="90" t="s">
        <v>116</v>
      </c>
      <c r="H25" s="59">
        <v>4162520</v>
      </c>
      <c r="I25" s="59" t="s">
        <v>83</v>
      </c>
      <c r="J25" s="60" t="s">
        <v>117</v>
      </c>
      <c r="K25" s="70"/>
      <c r="L25" s="61">
        <v>800</v>
      </c>
      <c r="M25" s="61" t="s">
        <v>22</v>
      </c>
      <c r="N25" s="71"/>
    </row>
    <row r="26" ht="74.25" customHeight="1" spans="1:14">
      <c r="A26" s="57">
        <v>23</v>
      </c>
      <c r="B26" s="66"/>
      <c r="C26" s="50">
        <v>330921100542</v>
      </c>
      <c r="D26" s="69" t="s">
        <v>36</v>
      </c>
      <c r="E26" s="59" t="s">
        <v>118</v>
      </c>
      <c r="F26" s="60" t="s">
        <v>119</v>
      </c>
      <c r="G26" s="90" t="s">
        <v>120</v>
      </c>
      <c r="H26" s="59">
        <v>15924029798</v>
      </c>
      <c r="I26" s="59" t="s">
        <v>83</v>
      </c>
      <c r="J26" s="60" t="s">
        <v>121</v>
      </c>
      <c r="K26" s="70"/>
      <c r="L26" s="61">
        <v>800</v>
      </c>
      <c r="M26" s="61" t="s">
        <v>22</v>
      </c>
      <c r="N26" s="71"/>
    </row>
    <row r="27" ht="39.95" customHeight="1" spans="1:14">
      <c r="A27" s="57">
        <v>24</v>
      </c>
      <c r="B27" s="61" t="s">
        <v>122</v>
      </c>
      <c r="C27" s="50">
        <v>330922100130</v>
      </c>
      <c r="D27" s="69" t="s">
        <v>123</v>
      </c>
      <c r="E27" s="59" t="s">
        <v>124</v>
      </c>
      <c r="F27" s="60" t="s">
        <v>125</v>
      </c>
      <c r="G27" s="90" t="s">
        <v>126</v>
      </c>
      <c r="H27" s="59">
        <v>13957237637</v>
      </c>
      <c r="I27" s="59" t="s">
        <v>122</v>
      </c>
      <c r="J27" s="60" t="s">
        <v>127</v>
      </c>
      <c r="K27" s="70"/>
      <c r="L27" s="61">
        <v>800</v>
      </c>
      <c r="M27" s="61" t="s">
        <v>22</v>
      </c>
      <c r="N27" s="71"/>
    </row>
    <row r="28" ht="39.95" customHeight="1" spans="1:14">
      <c r="A28" s="57">
        <v>25</v>
      </c>
      <c r="B28" s="61"/>
      <c r="C28" s="50">
        <v>330922101329</v>
      </c>
      <c r="D28" s="69" t="s">
        <v>128</v>
      </c>
      <c r="E28" s="59" t="s">
        <v>129</v>
      </c>
      <c r="F28" s="60" t="s">
        <v>130</v>
      </c>
      <c r="G28" s="90" t="s">
        <v>131</v>
      </c>
      <c r="H28" s="59">
        <v>13587095602</v>
      </c>
      <c r="I28" s="59" t="s">
        <v>122</v>
      </c>
      <c r="J28" s="60" t="s">
        <v>132</v>
      </c>
      <c r="K28" s="70"/>
      <c r="L28" s="61">
        <v>800</v>
      </c>
      <c r="M28" s="61" t="s">
        <v>22</v>
      </c>
      <c r="N28" s="71"/>
    </row>
    <row r="29" ht="39.95" customHeight="1" spans="1:14">
      <c r="A29" s="57">
        <v>26</v>
      </c>
      <c r="B29" s="61"/>
      <c r="C29" s="50">
        <v>330922101249</v>
      </c>
      <c r="D29" s="69" t="s">
        <v>133</v>
      </c>
      <c r="E29" s="59" t="s">
        <v>134</v>
      </c>
      <c r="F29" s="60" t="s">
        <v>135</v>
      </c>
      <c r="G29" s="90" t="s">
        <v>136</v>
      </c>
      <c r="H29" s="59">
        <v>13868200548</v>
      </c>
      <c r="I29" s="59" t="s">
        <v>122</v>
      </c>
      <c r="J29" s="60" t="s">
        <v>137</v>
      </c>
      <c r="K29" s="70"/>
      <c r="L29" s="61">
        <v>800</v>
      </c>
      <c r="M29" s="61" t="s">
        <v>22</v>
      </c>
      <c r="N29" s="71"/>
    </row>
    <row r="30" ht="39.95" customHeight="1" spans="1:14">
      <c r="A30" s="57">
        <v>27</v>
      </c>
      <c r="B30" s="61"/>
      <c r="C30" s="50">
        <v>330922102227</v>
      </c>
      <c r="D30" s="69" t="s">
        <v>138</v>
      </c>
      <c r="E30" s="59" t="s">
        <v>139</v>
      </c>
      <c r="F30" s="60" t="s">
        <v>140</v>
      </c>
      <c r="G30" s="90" t="s">
        <v>141</v>
      </c>
      <c r="H30" s="59">
        <v>13575629642</v>
      </c>
      <c r="I30" s="59" t="s">
        <v>122</v>
      </c>
      <c r="J30" s="60" t="s">
        <v>142</v>
      </c>
      <c r="K30" s="70"/>
      <c r="L30" s="61">
        <v>800</v>
      </c>
      <c r="M30" s="61" t="s">
        <v>22</v>
      </c>
      <c r="N30" s="71"/>
    </row>
    <row r="31" ht="39.95" customHeight="1" spans="1:14">
      <c r="A31" s="57">
        <v>28</v>
      </c>
      <c r="B31" s="61"/>
      <c r="C31" s="50">
        <v>330922101319</v>
      </c>
      <c r="D31" s="69" t="s">
        <v>143</v>
      </c>
      <c r="E31" s="59" t="s">
        <v>144</v>
      </c>
      <c r="F31" s="60" t="s">
        <v>145</v>
      </c>
      <c r="G31" s="90" t="s">
        <v>146</v>
      </c>
      <c r="H31" s="59">
        <v>18768094947</v>
      </c>
      <c r="I31" s="59" t="s">
        <v>122</v>
      </c>
      <c r="J31" s="60" t="s">
        <v>147</v>
      </c>
      <c r="K31" s="70"/>
      <c r="L31" s="61">
        <v>800</v>
      </c>
      <c r="M31" s="61" t="s">
        <v>22</v>
      </c>
      <c r="N31" s="71"/>
    </row>
    <row r="32" ht="39.95" customHeight="1" spans="1:14">
      <c r="A32" s="57">
        <v>29</v>
      </c>
      <c r="B32" s="61"/>
      <c r="C32" s="50">
        <v>330922101048</v>
      </c>
      <c r="D32" s="69" t="s">
        <v>148</v>
      </c>
      <c r="E32" s="59" t="s">
        <v>149</v>
      </c>
      <c r="F32" s="60" t="s">
        <v>150</v>
      </c>
      <c r="G32" s="90" t="s">
        <v>151</v>
      </c>
      <c r="H32" s="59">
        <v>13758000681</v>
      </c>
      <c r="I32" s="59" t="s">
        <v>122</v>
      </c>
      <c r="J32" s="60" t="s">
        <v>152</v>
      </c>
      <c r="K32" s="72"/>
      <c r="L32" s="61">
        <v>800</v>
      </c>
      <c r="M32" s="61" t="s">
        <v>22</v>
      </c>
      <c r="N32" s="71"/>
    </row>
    <row r="33" ht="39.95" customHeight="1" spans="1:14">
      <c r="A33" s="57">
        <v>30</v>
      </c>
      <c r="B33" s="61"/>
      <c r="C33" s="50">
        <v>331104102441</v>
      </c>
      <c r="D33" s="69" t="s">
        <v>153</v>
      </c>
      <c r="E33" s="59" t="s">
        <v>154</v>
      </c>
      <c r="F33" s="60" t="s">
        <v>155</v>
      </c>
      <c r="G33" s="90" t="s">
        <v>156</v>
      </c>
      <c r="H33" s="59">
        <v>13587079381</v>
      </c>
      <c r="I33" s="59" t="s">
        <v>122</v>
      </c>
      <c r="J33" s="60" t="s">
        <v>157</v>
      </c>
      <c r="K33" s="73"/>
      <c r="L33" s="61">
        <v>800</v>
      </c>
      <c r="M33" s="61" t="s">
        <v>22</v>
      </c>
      <c r="N33" s="71"/>
    </row>
    <row r="34" ht="63.95" customHeight="1" spans="1:14">
      <c r="A34" s="74">
        <v>31</v>
      </c>
      <c r="B34" s="75"/>
      <c r="C34" s="50">
        <v>330922101668</v>
      </c>
      <c r="D34" s="69" t="s">
        <v>158</v>
      </c>
      <c r="E34" s="76" t="s">
        <v>159</v>
      </c>
      <c r="F34" s="77" t="s">
        <v>160</v>
      </c>
      <c r="G34" s="92" t="s">
        <v>161</v>
      </c>
      <c r="H34" s="76">
        <v>13957237395</v>
      </c>
      <c r="I34" s="76" t="s">
        <v>122</v>
      </c>
      <c r="J34" s="77" t="s">
        <v>162</v>
      </c>
      <c r="K34" s="78"/>
      <c r="L34" s="75">
        <v>800</v>
      </c>
      <c r="M34" s="75" t="s">
        <v>22</v>
      </c>
      <c r="N34" s="79"/>
    </row>
    <row r="35" ht="26.1" customHeight="1" spans="1:14">
      <c r="A35" s="80"/>
      <c r="B35" s="80" t="s">
        <v>163</v>
      </c>
      <c r="C35" s="80"/>
      <c r="D35" s="81"/>
      <c r="E35" s="80"/>
      <c r="F35" s="82"/>
      <c r="G35" s="83"/>
      <c r="H35" s="84" t="s">
        <v>164</v>
      </c>
      <c r="I35" s="83"/>
      <c r="J35" s="85" t="s">
        <v>165</v>
      </c>
      <c r="K35" s="86"/>
      <c r="L35" s="87"/>
      <c r="M35" s="88"/>
      <c r="N35" s="88"/>
    </row>
  </sheetData>
  <mergeCells count="4">
    <mergeCell ref="A1:N1"/>
    <mergeCell ref="B6:B16"/>
    <mergeCell ref="B17:B26"/>
    <mergeCell ref="B27:B34"/>
  </mergeCells>
  <pageMargins left="0.511811023622047" right="0.236220472440945" top="0.551181102362205" bottom="0.47244094488189" header="0.31496062992126" footer="0.31496062992126"/>
  <pageSetup paperSize="9" scale="4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G35"/>
  <sheetViews>
    <sheetView workbookViewId="0">
      <selection activeCell="L8" sqref="L8"/>
    </sheetView>
  </sheetViews>
  <sheetFormatPr defaultColWidth="9" defaultRowHeight="13.5"/>
  <cols>
    <col min="1" max="1" width="5.625" style="20" customWidth="1"/>
    <col min="2" max="2" width="6.375" style="20" customWidth="1"/>
    <col min="3" max="3" width="7" style="21" customWidth="1"/>
    <col min="4" max="4" width="7.375" style="21" customWidth="1"/>
    <col min="5" max="5" width="34.875" style="22" customWidth="1"/>
    <col min="6" max="6" width="10.375" style="20" customWidth="1"/>
    <col min="7" max="8" width="15.25" style="20" customWidth="1"/>
    <col min="9" max="33" width="9" style="20"/>
    <col min="34" max="16384" width="9" style="23"/>
  </cols>
  <sheetData>
    <row r="1" ht="25.5" spans="1:33">
      <c r="A1" s="24" t="s">
        <v>166</v>
      </c>
      <c r="B1" s="24"/>
      <c r="C1" s="24"/>
      <c r="D1" s="24"/>
      <c r="E1" s="24"/>
      <c r="F1" s="24"/>
      <c r="G1" s="24"/>
    </row>
    <row r="2" s="20" customFormat="1" ht="27" spans="1:33">
      <c r="A2" s="25" t="s">
        <v>2</v>
      </c>
      <c r="B2" s="25" t="s">
        <v>3</v>
      </c>
      <c r="C2" s="25" t="s">
        <v>6</v>
      </c>
      <c r="D2" s="25" t="s">
        <v>10</v>
      </c>
      <c r="E2" s="25" t="s">
        <v>11</v>
      </c>
      <c r="F2" s="25" t="s">
        <v>13</v>
      </c>
      <c r="G2" s="26" t="s">
        <v>167</v>
      </c>
    </row>
    <row r="3" ht="36" spans="1:33">
      <c r="A3" s="27">
        <v>1</v>
      </c>
      <c r="B3" s="28" t="s">
        <v>16</v>
      </c>
      <c r="C3" s="28" t="s">
        <v>18</v>
      </c>
      <c r="D3" s="28" t="s">
        <v>16</v>
      </c>
      <c r="E3" s="29" t="s">
        <v>21</v>
      </c>
      <c r="F3" s="30">
        <v>800</v>
      </c>
      <c r="G3" s="31" t="s">
        <v>22</v>
      </c>
    </row>
    <row r="4" s="19" customFormat="1" ht="36" spans="1:33">
      <c r="A4" s="27">
        <v>2</v>
      </c>
      <c r="B4" s="28" t="s">
        <v>16</v>
      </c>
      <c r="C4" s="28" t="s">
        <v>168</v>
      </c>
      <c r="D4" s="28" t="s">
        <v>16</v>
      </c>
      <c r="E4" s="29" t="s">
        <v>169</v>
      </c>
      <c r="F4" s="30">
        <v>800</v>
      </c>
      <c r="G4" s="31" t="s">
        <v>22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</row>
    <row r="5" s="19" customFormat="1" ht="36" spans="1:33">
      <c r="A5" s="27">
        <v>3</v>
      </c>
      <c r="B5" s="28" t="s">
        <v>23</v>
      </c>
      <c r="C5" s="28" t="s">
        <v>25</v>
      </c>
      <c r="D5" s="28" t="s">
        <v>23</v>
      </c>
      <c r="E5" s="29" t="s">
        <v>28</v>
      </c>
      <c r="F5" s="30">
        <v>800</v>
      </c>
      <c r="G5" s="31" t="s">
        <v>22</v>
      </c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</row>
    <row r="6" s="19" customFormat="1" ht="24" spans="1:33">
      <c r="A6" s="27">
        <v>4</v>
      </c>
      <c r="B6" s="28" t="s">
        <v>29</v>
      </c>
      <c r="C6" s="28" t="s">
        <v>31</v>
      </c>
      <c r="D6" s="28" t="s">
        <v>34</v>
      </c>
      <c r="E6" s="29" t="s">
        <v>35</v>
      </c>
      <c r="F6" s="30">
        <v>800</v>
      </c>
      <c r="G6" s="31" t="s">
        <v>22</v>
      </c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="19" customFormat="1" ht="24" spans="1:33">
      <c r="A7" s="27">
        <v>5</v>
      </c>
      <c r="B7" s="28"/>
      <c r="C7" s="28" t="s">
        <v>37</v>
      </c>
      <c r="D7" s="28" t="s">
        <v>34</v>
      </c>
      <c r="E7" s="29" t="s">
        <v>40</v>
      </c>
      <c r="F7" s="30">
        <v>800</v>
      </c>
      <c r="G7" s="31" t="s">
        <v>22</v>
      </c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</row>
    <row r="8" s="19" customFormat="1" ht="24" spans="1:33">
      <c r="A8" s="27">
        <v>6</v>
      </c>
      <c r="B8" s="28"/>
      <c r="C8" s="28" t="s">
        <v>41</v>
      </c>
      <c r="D8" s="28" t="s">
        <v>34</v>
      </c>
      <c r="E8" s="29" t="s">
        <v>170</v>
      </c>
      <c r="F8" s="30">
        <v>800</v>
      </c>
      <c r="G8" s="31" t="s">
        <v>22</v>
      </c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</row>
    <row r="9" s="19" customFormat="1" ht="24" spans="1:33">
      <c r="A9" s="27">
        <v>7</v>
      </c>
      <c r="B9" s="28"/>
      <c r="C9" s="28" t="s">
        <v>45</v>
      </c>
      <c r="D9" s="28" t="s">
        <v>34</v>
      </c>
      <c r="E9" s="29" t="s">
        <v>48</v>
      </c>
      <c r="F9" s="30">
        <v>800</v>
      </c>
      <c r="G9" s="31" t="s">
        <v>22</v>
      </c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</row>
    <row r="10" s="19" customFormat="1" ht="24" spans="1:33">
      <c r="A10" s="27">
        <v>8</v>
      </c>
      <c r="B10" s="28"/>
      <c r="C10" s="28" t="s">
        <v>49</v>
      </c>
      <c r="D10" s="28" t="s">
        <v>34</v>
      </c>
      <c r="E10" s="29" t="s">
        <v>52</v>
      </c>
      <c r="F10" s="30">
        <v>800</v>
      </c>
      <c r="G10" s="31" t="s">
        <v>22</v>
      </c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="19" customFormat="1" ht="24" spans="1:33">
      <c r="A11" s="27">
        <v>9</v>
      </c>
      <c r="B11" s="28"/>
      <c r="C11" s="28" t="s">
        <v>53</v>
      </c>
      <c r="D11" s="28" t="s">
        <v>34</v>
      </c>
      <c r="E11" s="29" t="s">
        <v>56</v>
      </c>
      <c r="F11" s="30">
        <v>800</v>
      </c>
      <c r="G11" s="31" t="s">
        <v>22</v>
      </c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</row>
    <row r="12" s="19" customFormat="1" ht="24" spans="1:33">
      <c r="A12" s="27">
        <v>10</v>
      </c>
      <c r="B12" s="28"/>
      <c r="C12" s="28" t="s">
        <v>57</v>
      </c>
      <c r="D12" s="28" t="s">
        <v>34</v>
      </c>
      <c r="E12" s="29" t="s">
        <v>171</v>
      </c>
      <c r="F12" s="30">
        <v>800</v>
      </c>
      <c r="G12" s="31" t="s">
        <v>22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</row>
    <row r="13" s="19" customFormat="1" ht="24" spans="1:33">
      <c r="A13" s="27">
        <v>11</v>
      </c>
      <c r="B13" s="28"/>
      <c r="C13" s="28" t="s">
        <v>61</v>
      </c>
      <c r="D13" s="28" t="s">
        <v>34</v>
      </c>
      <c r="E13" s="29" t="s">
        <v>64</v>
      </c>
      <c r="F13" s="30">
        <v>800</v>
      </c>
      <c r="G13" s="31" t="s">
        <v>22</v>
      </c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</row>
    <row r="14" s="19" customFormat="1" ht="36" spans="1:33">
      <c r="A14" s="27">
        <v>12</v>
      </c>
      <c r="B14" s="28"/>
      <c r="C14" s="28" t="s">
        <v>172</v>
      </c>
      <c r="D14" s="28" t="s">
        <v>34</v>
      </c>
      <c r="E14" s="29" t="s">
        <v>173</v>
      </c>
      <c r="F14" s="30">
        <v>800</v>
      </c>
      <c r="G14" s="31" t="s">
        <v>22</v>
      </c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="19" customFormat="1" ht="24" spans="1:33">
      <c r="A15" s="27">
        <v>13</v>
      </c>
      <c r="B15" s="28"/>
      <c r="C15" s="28" t="s">
        <v>66</v>
      </c>
      <c r="D15" s="28" t="s">
        <v>69</v>
      </c>
      <c r="E15" s="29" t="s">
        <v>70</v>
      </c>
      <c r="F15" s="30">
        <v>800</v>
      </c>
      <c r="G15" s="31" t="s">
        <v>22</v>
      </c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</row>
    <row r="16" s="19" customFormat="1" ht="24" spans="1:33">
      <c r="A16" s="27">
        <v>14</v>
      </c>
      <c r="B16" s="28"/>
      <c r="C16" s="28" t="s">
        <v>72</v>
      </c>
      <c r="D16" s="28" t="s">
        <v>69</v>
      </c>
      <c r="E16" s="29" t="s">
        <v>75</v>
      </c>
      <c r="F16" s="30">
        <v>800</v>
      </c>
      <c r="G16" s="31" t="s">
        <v>22</v>
      </c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</row>
    <row r="17" s="19" customFormat="1" ht="24" spans="1:33">
      <c r="A17" s="27">
        <v>15</v>
      </c>
      <c r="B17" s="28"/>
      <c r="C17" s="28" t="s">
        <v>76</v>
      </c>
      <c r="D17" s="28" t="s">
        <v>69</v>
      </c>
      <c r="E17" s="29" t="s">
        <v>44</v>
      </c>
      <c r="F17" s="30">
        <v>800</v>
      </c>
      <c r="G17" s="31" t="s">
        <v>22</v>
      </c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</row>
    <row r="18" s="19" customFormat="1" ht="24" spans="1:33">
      <c r="A18" s="27">
        <v>16</v>
      </c>
      <c r="B18" s="28" t="s">
        <v>79</v>
      </c>
      <c r="C18" s="28" t="s">
        <v>80</v>
      </c>
      <c r="D18" s="28" t="s">
        <v>83</v>
      </c>
      <c r="E18" s="29" t="s">
        <v>84</v>
      </c>
      <c r="F18" s="30">
        <v>800</v>
      </c>
      <c r="G18" s="31" t="s">
        <v>22</v>
      </c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</row>
    <row r="19" s="19" customFormat="1" ht="36" spans="1:33">
      <c r="A19" s="27">
        <v>17</v>
      </c>
      <c r="B19" s="28"/>
      <c r="C19" s="28" t="s">
        <v>85</v>
      </c>
      <c r="D19" s="28" t="s">
        <v>83</v>
      </c>
      <c r="E19" s="29" t="s">
        <v>88</v>
      </c>
      <c r="F19" s="30">
        <v>800</v>
      </c>
      <c r="G19" s="31" t="s">
        <v>22</v>
      </c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</row>
    <row r="20" s="19" customFormat="1" ht="36" spans="1:33">
      <c r="A20" s="27">
        <v>18</v>
      </c>
      <c r="B20" s="28"/>
      <c r="C20" s="28" t="s">
        <v>89</v>
      </c>
      <c r="D20" s="28" t="s">
        <v>83</v>
      </c>
      <c r="E20" s="29" t="s">
        <v>92</v>
      </c>
      <c r="F20" s="30">
        <v>800</v>
      </c>
      <c r="G20" s="31" t="s">
        <v>22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</row>
    <row r="21" s="19" customFormat="1" ht="24" spans="1:33">
      <c r="A21" s="27">
        <v>19</v>
      </c>
      <c r="B21" s="28"/>
      <c r="C21" s="28" t="s">
        <v>93</v>
      </c>
      <c r="D21" s="28" t="s">
        <v>83</v>
      </c>
      <c r="E21" s="29" t="s">
        <v>96</v>
      </c>
      <c r="F21" s="30">
        <v>800</v>
      </c>
      <c r="G21" s="31" t="s">
        <v>22</v>
      </c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</row>
    <row r="22" s="19" customFormat="1" ht="36" spans="1:33">
      <c r="A22" s="27">
        <v>20</v>
      </c>
      <c r="B22" s="28"/>
      <c r="C22" s="28" t="s">
        <v>97</v>
      </c>
      <c r="D22" s="28" t="s">
        <v>83</v>
      </c>
      <c r="E22" s="29" t="s">
        <v>100</v>
      </c>
      <c r="F22" s="30">
        <v>800</v>
      </c>
      <c r="G22" s="31" t="s">
        <v>22</v>
      </c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</row>
    <row r="23" s="19" customFormat="1" spans="1:33">
      <c r="A23" s="27">
        <v>21</v>
      </c>
      <c r="B23" s="28"/>
      <c r="C23" s="28" t="s">
        <v>101</v>
      </c>
      <c r="D23" s="28" t="s">
        <v>83</v>
      </c>
      <c r="E23" s="29" t="s">
        <v>104</v>
      </c>
      <c r="F23" s="30">
        <v>800</v>
      </c>
      <c r="G23" s="31" t="s">
        <v>22</v>
      </c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</row>
    <row r="24" s="19" customFormat="1" ht="48" spans="1:33">
      <c r="A24" s="27">
        <v>22</v>
      </c>
      <c r="B24" s="28"/>
      <c r="C24" s="28" t="s">
        <v>110</v>
      </c>
      <c r="D24" s="28" t="s">
        <v>83</v>
      </c>
      <c r="E24" s="29" t="s">
        <v>113</v>
      </c>
      <c r="F24" s="30">
        <v>800</v>
      </c>
      <c r="G24" s="31" t="s">
        <v>22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</row>
    <row r="25" s="19" customFormat="1" ht="36" spans="1:33">
      <c r="A25" s="27">
        <v>23</v>
      </c>
      <c r="B25" s="28"/>
      <c r="C25" s="28" t="s">
        <v>114</v>
      </c>
      <c r="D25" s="28" t="s">
        <v>83</v>
      </c>
      <c r="E25" s="29" t="s">
        <v>117</v>
      </c>
      <c r="F25" s="30">
        <v>800</v>
      </c>
      <c r="G25" s="31" t="s">
        <v>22</v>
      </c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</row>
    <row r="26" s="19" customFormat="1" ht="60" spans="1:33">
      <c r="A26" s="27">
        <v>24</v>
      </c>
      <c r="B26" s="28"/>
      <c r="C26" s="28" t="s">
        <v>118</v>
      </c>
      <c r="D26" s="28" t="s">
        <v>83</v>
      </c>
      <c r="E26" s="29" t="s">
        <v>121</v>
      </c>
      <c r="F26" s="30">
        <v>800</v>
      </c>
      <c r="G26" s="31" t="s">
        <v>22</v>
      </c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</row>
    <row r="27" s="19" customFormat="1" ht="36" spans="1:33">
      <c r="A27" s="27">
        <v>25</v>
      </c>
      <c r="B27" s="28"/>
      <c r="C27" s="28" t="s">
        <v>174</v>
      </c>
      <c r="D27" s="28" t="s">
        <v>175</v>
      </c>
      <c r="E27" s="29" t="s">
        <v>176</v>
      </c>
      <c r="F27" s="30">
        <v>800</v>
      </c>
      <c r="G27" s="31" t="s">
        <v>22</v>
      </c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</row>
    <row r="28" s="19" customFormat="1" ht="24" spans="1:33">
      <c r="A28" s="27">
        <v>26</v>
      </c>
      <c r="B28" s="28" t="s">
        <v>122</v>
      </c>
      <c r="C28" s="28" t="s">
        <v>124</v>
      </c>
      <c r="D28" s="28" t="s">
        <v>122</v>
      </c>
      <c r="E28" s="29" t="s">
        <v>127</v>
      </c>
      <c r="F28" s="30">
        <v>800</v>
      </c>
      <c r="G28" s="31" t="s">
        <v>22</v>
      </c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</row>
    <row r="29" s="19" customFormat="1" ht="24" spans="1:33">
      <c r="A29" s="27">
        <v>27</v>
      </c>
      <c r="B29" s="28"/>
      <c r="C29" s="28" t="s">
        <v>129</v>
      </c>
      <c r="D29" s="28" t="s">
        <v>122</v>
      </c>
      <c r="E29" s="29" t="s">
        <v>132</v>
      </c>
      <c r="F29" s="30">
        <v>800</v>
      </c>
      <c r="G29" s="31" t="s">
        <v>22</v>
      </c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</row>
    <row r="30" s="19" customFormat="1" ht="36" spans="1:33">
      <c r="A30" s="27">
        <v>28</v>
      </c>
      <c r="B30" s="28"/>
      <c r="C30" s="28" t="s">
        <v>134</v>
      </c>
      <c r="D30" s="28" t="s">
        <v>122</v>
      </c>
      <c r="E30" s="29" t="s">
        <v>137</v>
      </c>
      <c r="F30" s="30">
        <v>800</v>
      </c>
      <c r="G30" s="31" t="s">
        <v>22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</row>
    <row r="31" s="19" customFormat="1" ht="36" spans="1:33">
      <c r="A31" s="27">
        <v>29</v>
      </c>
      <c r="B31" s="28"/>
      <c r="C31" s="28" t="s">
        <v>177</v>
      </c>
      <c r="D31" s="28" t="s">
        <v>122</v>
      </c>
      <c r="E31" s="29" t="s">
        <v>178</v>
      </c>
      <c r="F31" s="30">
        <v>800</v>
      </c>
      <c r="G31" s="31" t="s">
        <v>22</v>
      </c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</row>
    <row r="32" s="19" customFormat="1" ht="24" spans="1:33">
      <c r="A32" s="27">
        <v>30</v>
      </c>
      <c r="B32" s="28"/>
      <c r="C32" s="28" t="s">
        <v>144</v>
      </c>
      <c r="D32" s="28" t="s">
        <v>122</v>
      </c>
      <c r="E32" s="29" t="s">
        <v>147</v>
      </c>
      <c r="F32" s="30">
        <v>800</v>
      </c>
      <c r="G32" s="31" t="s">
        <v>22</v>
      </c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</row>
    <row r="33" s="19" customFormat="1" ht="24" spans="1:33">
      <c r="A33" s="27">
        <v>31</v>
      </c>
      <c r="B33" s="28"/>
      <c r="C33" s="28" t="s">
        <v>154</v>
      </c>
      <c r="D33" s="28" t="s">
        <v>122</v>
      </c>
      <c r="E33" s="29" t="s">
        <v>157</v>
      </c>
      <c r="F33" s="30">
        <v>800</v>
      </c>
      <c r="G33" s="31" t="s">
        <v>22</v>
      </c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</row>
    <row r="34" s="19" customFormat="1" ht="48" spans="1:33">
      <c r="A34" s="27">
        <v>32</v>
      </c>
      <c r="B34" s="28"/>
      <c r="C34" s="28" t="s">
        <v>159</v>
      </c>
      <c r="D34" s="28" t="s">
        <v>122</v>
      </c>
      <c r="E34" s="29" t="s">
        <v>162</v>
      </c>
      <c r="F34" s="30">
        <v>800</v>
      </c>
      <c r="G34" s="31" t="s">
        <v>22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</row>
    <row r="35" spans="1:33">
      <c r="A35" s="33" t="s">
        <v>179</v>
      </c>
      <c r="B35" s="33"/>
      <c r="C35" s="33"/>
      <c r="D35" s="33"/>
      <c r="E35" s="33"/>
      <c r="F35" s="33"/>
      <c r="G35" s="33"/>
    </row>
  </sheetData>
  <mergeCells count="5">
    <mergeCell ref="A1:G1"/>
    <mergeCell ref="A35:G35"/>
    <mergeCell ref="B6:B17"/>
    <mergeCell ref="B18:B27"/>
    <mergeCell ref="B28:B34"/>
  </mergeCells>
  <pageMargins left="0.7" right="0.7" top="0.75" bottom="0.75" header="0.3" footer="0.3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workbookViewId="0">
      <selection activeCell="I12" sqref="I12"/>
    </sheetView>
  </sheetViews>
  <sheetFormatPr defaultColWidth="9" defaultRowHeight="13.5"/>
  <cols>
    <col min="1" max="1" width="3.375" style="3" customWidth="1"/>
    <col min="2" max="2" width="6.25" style="3" customWidth="1"/>
    <col min="3" max="3" width="59.375" style="2" customWidth="1"/>
    <col min="4" max="4" width="5.375" style="3" customWidth="1"/>
    <col min="5" max="5" width="11.875" style="3" customWidth="1"/>
    <col min="6" max="6" width="9.25" style="3" hidden="1" customWidth="1"/>
    <col min="7" max="8" width="12.125" style="3" customWidth="1"/>
    <col min="9" max="9" width="11" style="3" customWidth="1"/>
    <col min="10" max="251" width="9" style="3"/>
    <col min="252" max="252" width="4.75" style="3" customWidth="1"/>
    <col min="253" max="253" width="30.5" style="3" customWidth="1"/>
    <col min="254" max="254" width="102.375" style="3" customWidth="1"/>
    <col min="255" max="255" width="16.125" style="3" customWidth="1"/>
    <col min="256" max="256" width="24.125" style="3" customWidth="1"/>
    <col min="257" max="257" width="10.5" style="3" customWidth="1"/>
    <col min="258" max="258" width="14.875" style="3" customWidth="1"/>
    <col min="259" max="259" width="20.625" style="3" customWidth="1"/>
    <col min="260" max="260" width="11.25" style="3" customWidth="1"/>
    <col min="261" max="261" width="10.25" style="3" customWidth="1"/>
    <col min="262" max="262" width="10" style="3" customWidth="1"/>
    <col min="263" max="264" width="12.125" style="3" customWidth="1"/>
    <col min="265" max="265" width="11" style="3" customWidth="1"/>
    <col min="266" max="507" width="9" style="3"/>
    <col min="508" max="508" width="4.75" style="3" customWidth="1"/>
    <col min="509" max="509" width="30.5" style="3" customWidth="1"/>
    <col min="510" max="510" width="102.375" style="3" customWidth="1"/>
    <col min="511" max="511" width="16.125" style="3" customWidth="1"/>
    <col min="512" max="512" width="24.125" style="3" customWidth="1"/>
    <col min="513" max="513" width="10.5" style="3" customWidth="1"/>
    <col min="514" max="514" width="14.875" style="3" customWidth="1"/>
    <col min="515" max="515" width="20.625" style="3" customWidth="1"/>
    <col min="516" max="516" width="11.25" style="3" customWidth="1"/>
    <col min="517" max="517" width="10.25" style="3" customWidth="1"/>
    <col min="518" max="518" width="10" style="3" customWidth="1"/>
    <col min="519" max="520" width="12.125" style="3" customWidth="1"/>
    <col min="521" max="521" width="11" style="3" customWidth="1"/>
    <col min="522" max="763" width="9" style="3"/>
    <col min="764" max="764" width="4.75" style="3" customWidth="1"/>
    <col min="765" max="765" width="30.5" style="3" customWidth="1"/>
    <col min="766" max="766" width="102.375" style="3" customWidth="1"/>
    <col min="767" max="767" width="16.125" style="3" customWidth="1"/>
    <col min="768" max="768" width="24.125" style="3" customWidth="1"/>
    <col min="769" max="769" width="10.5" style="3" customWidth="1"/>
    <col min="770" max="770" width="14.875" style="3" customWidth="1"/>
    <col min="771" max="771" width="20.625" style="3" customWidth="1"/>
    <col min="772" max="772" width="11.25" style="3" customWidth="1"/>
    <col min="773" max="773" width="10.25" style="3" customWidth="1"/>
    <col min="774" max="774" width="10" style="3" customWidth="1"/>
    <col min="775" max="776" width="12.125" style="3" customWidth="1"/>
    <col min="777" max="777" width="11" style="3" customWidth="1"/>
    <col min="778" max="1019" width="9" style="3"/>
    <col min="1020" max="1020" width="4.75" style="3" customWidth="1"/>
    <col min="1021" max="1021" width="30.5" style="3" customWidth="1"/>
    <col min="1022" max="1022" width="102.375" style="3" customWidth="1"/>
    <col min="1023" max="1023" width="16.125" style="3" customWidth="1"/>
    <col min="1024" max="1024" width="24.125" style="3" customWidth="1"/>
    <col min="1025" max="1025" width="10.5" style="3" customWidth="1"/>
    <col min="1026" max="1026" width="14.875" style="3" customWidth="1"/>
    <col min="1027" max="1027" width="20.625" style="3" customWidth="1"/>
    <col min="1028" max="1028" width="11.25" style="3" customWidth="1"/>
    <col min="1029" max="1029" width="10.25" style="3" customWidth="1"/>
    <col min="1030" max="1030" width="10" style="3" customWidth="1"/>
    <col min="1031" max="1032" width="12.125" style="3" customWidth="1"/>
    <col min="1033" max="1033" width="11" style="3" customWidth="1"/>
    <col min="1034" max="1275" width="9" style="3"/>
    <col min="1276" max="1276" width="4.75" style="3" customWidth="1"/>
    <col min="1277" max="1277" width="30.5" style="3" customWidth="1"/>
    <col min="1278" max="1278" width="102.375" style="3" customWidth="1"/>
    <col min="1279" max="1279" width="16.125" style="3" customWidth="1"/>
    <col min="1280" max="1280" width="24.125" style="3" customWidth="1"/>
    <col min="1281" max="1281" width="10.5" style="3" customWidth="1"/>
    <col min="1282" max="1282" width="14.875" style="3" customWidth="1"/>
    <col min="1283" max="1283" width="20.625" style="3" customWidth="1"/>
    <col min="1284" max="1284" width="11.25" style="3" customWidth="1"/>
    <col min="1285" max="1285" width="10.25" style="3" customWidth="1"/>
    <col min="1286" max="1286" width="10" style="3" customWidth="1"/>
    <col min="1287" max="1288" width="12.125" style="3" customWidth="1"/>
    <col min="1289" max="1289" width="11" style="3" customWidth="1"/>
    <col min="1290" max="1531" width="9" style="3"/>
    <col min="1532" max="1532" width="4.75" style="3" customWidth="1"/>
    <col min="1533" max="1533" width="30.5" style="3" customWidth="1"/>
    <col min="1534" max="1534" width="102.375" style="3" customWidth="1"/>
    <col min="1535" max="1535" width="16.125" style="3" customWidth="1"/>
    <col min="1536" max="1536" width="24.125" style="3" customWidth="1"/>
    <col min="1537" max="1537" width="10.5" style="3" customWidth="1"/>
    <col min="1538" max="1538" width="14.875" style="3" customWidth="1"/>
    <col min="1539" max="1539" width="20.625" style="3" customWidth="1"/>
    <col min="1540" max="1540" width="11.25" style="3" customWidth="1"/>
    <col min="1541" max="1541" width="10.25" style="3" customWidth="1"/>
    <col min="1542" max="1542" width="10" style="3" customWidth="1"/>
    <col min="1543" max="1544" width="12.125" style="3" customWidth="1"/>
    <col min="1545" max="1545" width="11" style="3" customWidth="1"/>
    <col min="1546" max="1787" width="9" style="3"/>
    <col min="1788" max="1788" width="4.75" style="3" customWidth="1"/>
    <col min="1789" max="1789" width="30.5" style="3" customWidth="1"/>
    <col min="1790" max="1790" width="102.375" style="3" customWidth="1"/>
    <col min="1791" max="1791" width="16.125" style="3" customWidth="1"/>
    <col min="1792" max="1792" width="24.125" style="3" customWidth="1"/>
    <col min="1793" max="1793" width="10.5" style="3" customWidth="1"/>
    <col min="1794" max="1794" width="14.875" style="3" customWidth="1"/>
    <col min="1795" max="1795" width="20.625" style="3" customWidth="1"/>
    <col min="1796" max="1796" width="11.25" style="3" customWidth="1"/>
    <col min="1797" max="1797" width="10.25" style="3" customWidth="1"/>
    <col min="1798" max="1798" width="10" style="3" customWidth="1"/>
    <col min="1799" max="1800" width="12.125" style="3" customWidth="1"/>
    <col min="1801" max="1801" width="11" style="3" customWidth="1"/>
    <col min="1802" max="2043" width="9" style="3"/>
    <col min="2044" max="2044" width="4.75" style="3" customWidth="1"/>
    <col min="2045" max="2045" width="30.5" style="3" customWidth="1"/>
    <col min="2046" max="2046" width="102.375" style="3" customWidth="1"/>
    <col min="2047" max="2047" width="16.125" style="3" customWidth="1"/>
    <col min="2048" max="2048" width="24.125" style="3" customWidth="1"/>
    <col min="2049" max="2049" width="10.5" style="3" customWidth="1"/>
    <col min="2050" max="2050" width="14.875" style="3" customWidth="1"/>
    <col min="2051" max="2051" width="20.625" style="3" customWidth="1"/>
    <col min="2052" max="2052" width="11.25" style="3" customWidth="1"/>
    <col min="2053" max="2053" width="10.25" style="3" customWidth="1"/>
    <col min="2054" max="2054" width="10" style="3" customWidth="1"/>
    <col min="2055" max="2056" width="12.125" style="3" customWidth="1"/>
    <col min="2057" max="2057" width="11" style="3" customWidth="1"/>
    <col min="2058" max="2299" width="9" style="3"/>
    <col min="2300" max="2300" width="4.75" style="3" customWidth="1"/>
    <col min="2301" max="2301" width="30.5" style="3" customWidth="1"/>
    <col min="2302" max="2302" width="102.375" style="3" customWidth="1"/>
    <col min="2303" max="2303" width="16.125" style="3" customWidth="1"/>
    <col min="2304" max="2304" width="24.125" style="3" customWidth="1"/>
    <col min="2305" max="2305" width="10.5" style="3" customWidth="1"/>
    <col min="2306" max="2306" width="14.875" style="3" customWidth="1"/>
    <col min="2307" max="2307" width="20.625" style="3" customWidth="1"/>
    <col min="2308" max="2308" width="11.25" style="3" customWidth="1"/>
    <col min="2309" max="2309" width="10.25" style="3" customWidth="1"/>
    <col min="2310" max="2310" width="10" style="3" customWidth="1"/>
    <col min="2311" max="2312" width="12.125" style="3" customWidth="1"/>
    <col min="2313" max="2313" width="11" style="3" customWidth="1"/>
    <col min="2314" max="2555" width="9" style="3"/>
    <col min="2556" max="2556" width="4.75" style="3" customWidth="1"/>
    <col min="2557" max="2557" width="30.5" style="3" customWidth="1"/>
    <col min="2558" max="2558" width="102.375" style="3" customWidth="1"/>
    <col min="2559" max="2559" width="16.125" style="3" customWidth="1"/>
    <col min="2560" max="2560" width="24.125" style="3" customWidth="1"/>
    <col min="2561" max="2561" width="10.5" style="3" customWidth="1"/>
    <col min="2562" max="2562" width="14.875" style="3" customWidth="1"/>
    <col min="2563" max="2563" width="20.625" style="3" customWidth="1"/>
    <col min="2564" max="2564" width="11.25" style="3" customWidth="1"/>
    <col min="2565" max="2565" width="10.25" style="3" customWidth="1"/>
    <col min="2566" max="2566" width="10" style="3" customWidth="1"/>
    <col min="2567" max="2568" width="12.125" style="3" customWidth="1"/>
    <col min="2569" max="2569" width="11" style="3" customWidth="1"/>
    <col min="2570" max="2811" width="9" style="3"/>
    <col min="2812" max="2812" width="4.75" style="3" customWidth="1"/>
    <col min="2813" max="2813" width="30.5" style="3" customWidth="1"/>
    <col min="2814" max="2814" width="102.375" style="3" customWidth="1"/>
    <col min="2815" max="2815" width="16.125" style="3" customWidth="1"/>
    <col min="2816" max="2816" width="24.125" style="3" customWidth="1"/>
    <col min="2817" max="2817" width="10.5" style="3" customWidth="1"/>
    <col min="2818" max="2818" width="14.875" style="3" customWidth="1"/>
    <col min="2819" max="2819" width="20.625" style="3" customWidth="1"/>
    <col min="2820" max="2820" width="11.25" style="3" customWidth="1"/>
    <col min="2821" max="2821" width="10.25" style="3" customWidth="1"/>
    <col min="2822" max="2822" width="10" style="3" customWidth="1"/>
    <col min="2823" max="2824" width="12.125" style="3" customWidth="1"/>
    <col min="2825" max="2825" width="11" style="3" customWidth="1"/>
    <col min="2826" max="3067" width="9" style="3"/>
    <col min="3068" max="3068" width="4.75" style="3" customWidth="1"/>
    <col min="3069" max="3069" width="30.5" style="3" customWidth="1"/>
    <col min="3070" max="3070" width="102.375" style="3" customWidth="1"/>
    <col min="3071" max="3071" width="16.125" style="3" customWidth="1"/>
    <col min="3072" max="3072" width="24.125" style="3" customWidth="1"/>
    <col min="3073" max="3073" width="10.5" style="3" customWidth="1"/>
    <col min="3074" max="3074" width="14.875" style="3" customWidth="1"/>
    <col min="3075" max="3075" width="20.625" style="3" customWidth="1"/>
    <col min="3076" max="3076" width="11.25" style="3" customWidth="1"/>
    <col min="3077" max="3077" width="10.25" style="3" customWidth="1"/>
    <col min="3078" max="3078" width="10" style="3" customWidth="1"/>
    <col min="3079" max="3080" width="12.125" style="3" customWidth="1"/>
    <col min="3081" max="3081" width="11" style="3" customWidth="1"/>
    <col min="3082" max="3323" width="9" style="3"/>
    <col min="3324" max="3324" width="4.75" style="3" customWidth="1"/>
    <col min="3325" max="3325" width="30.5" style="3" customWidth="1"/>
    <col min="3326" max="3326" width="102.375" style="3" customWidth="1"/>
    <col min="3327" max="3327" width="16.125" style="3" customWidth="1"/>
    <col min="3328" max="3328" width="24.125" style="3" customWidth="1"/>
    <col min="3329" max="3329" width="10.5" style="3" customWidth="1"/>
    <col min="3330" max="3330" width="14.875" style="3" customWidth="1"/>
    <col min="3331" max="3331" width="20.625" style="3" customWidth="1"/>
    <col min="3332" max="3332" width="11.25" style="3" customWidth="1"/>
    <col min="3333" max="3333" width="10.25" style="3" customWidth="1"/>
    <col min="3334" max="3334" width="10" style="3" customWidth="1"/>
    <col min="3335" max="3336" width="12.125" style="3" customWidth="1"/>
    <col min="3337" max="3337" width="11" style="3" customWidth="1"/>
    <col min="3338" max="3579" width="9" style="3"/>
    <col min="3580" max="3580" width="4.75" style="3" customWidth="1"/>
    <col min="3581" max="3581" width="30.5" style="3" customWidth="1"/>
    <col min="3582" max="3582" width="102.375" style="3" customWidth="1"/>
    <col min="3583" max="3583" width="16.125" style="3" customWidth="1"/>
    <col min="3584" max="3584" width="24.125" style="3" customWidth="1"/>
    <col min="3585" max="3585" width="10.5" style="3" customWidth="1"/>
    <col min="3586" max="3586" width="14.875" style="3" customWidth="1"/>
    <col min="3587" max="3587" width="20.625" style="3" customWidth="1"/>
    <col min="3588" max="3588" width="11.25" style="3" customWidth="1"/>
    <col min="3589" max="3589" width="10.25" style="3" customWidth="1"/>
    <col min="3590" max="3590" width="10" style="3" customWidth="1"/>
    <col min="3591" max="3592" width="12.125" style="3" customWidth="1"/>
    <col min="3593" max="3593" width="11" style="3" customWidth="1"/>
    <col min="3594" max="3835" width="9" style="3"/>
    <col min="3836" max="3836" width="4.75" style="3" customWidth="1"/>
    <col min="3837" max="3837" width="30.5" style="3" customWidth="1"/>
    <col min="3838" max="3838" width="102.375" style="3" customWidth="1"/>
    <col min="3839" max="3839" width="16.125" style="3" customWidth="1"/>
    <col min="3840" max="3840" width="24.125" style="3" customWidth="1"/>
    <col min="3841" max="3841" width="10.5" style="3" customWidth="1"/>
    <col min="3842" max="3842" width="14.875" style="3" customWidth="1"/>
    <col min="3843" max="3843" width="20.625" style="3" customWidth="1"/>
    <col min="3844" max="3844" width="11.25" style="3" customWidth="1"/>
    <col min="3845" max="3845" width="10.25" style="3" customWidth="1"/>
    <col min="3846" max="3846" width="10" style="3" customWidth="1"/>
    <col min="3847" max="3848" width="12.125" style="3" customWidth="1"/>
    <col min="3849" max="3849" width="11" style="3" customWidth="1"/>
    <col min="3850" max="4091" width="9" style="3"/>
    <col min="4092" max="4092" width="4.75" style="3" customWidth="1"/>
    <col min="4093" max="4093" width="30.5" style="3" customWidth="1"/>
    <col min="4094" max="4094" width="102.375" style="3" customWidth="1"/>
    <col min="4095" max="4095" width="16.125" style="3" customWidth="1"/>
    <col min="4096" max="4096" width="24.125" style="3" customWidth="1"/>
    <col min="4097" max="4097" width="10.5" style="3" customWidth="1"/>
    <col min="4098" max="4098" width="14.875" style="3" customWidth="1"/>
    <col min="4099" max="4099" width="20.625" style="3" customWidth="1"/>
    <col min="4100" max="4100" width="11.25" style="3" customWidth="1"/>
    <col min="4101" max="4101" width="10.25" style="3" customWidth="1"/>
    <col min="4102" max="4102" width="10" style="3" customWidth="1"/>
    <col min="4103" max="4104" width="12.125" style="3" customWidth="1"/>
    <col min="4105" max="4105" width="11" style="3" customWidth="1"/>
    <col min="4106" max="4347" width="9" style="3"/>
    <col min="4348" max="4348" width="4.75" style="3" customWidth="1"/>
    <col min="4349" max="4349" width="30.5" style="3" customWidth="1"/>
    <col min="4350" max="4350" width="102.375" style="3" customWidth="1"/>
    <col min="4351" max="4351" width="16.125" style="3" customWidth="1"/>
    <col min="4352" max="4352" width="24.125" style="3" customWidth="1"/>
    <col min="4353" max="4353" width="10.5" style="3" customWidth="1"/>
    <col min="4354" max="4354" width="14.875" style="3" customWidth="1"/>
    <col min="4355" max="4355" width="20.625" style="3" customWidth="1"/>
    <col min="4356" max="4356" width="11.25" style="3" customWidth="1"/>
    <col min="4357" max="4357" width="10.25" style="3" customWidth="1"/>
    <col min="4358" max="4358" width="10" style="3" customWidth="1"/>
    <col min="4359" max="4360" width="12.125" style="3" customWidth="1"/>
    <col min="4361" max="4361" width="11" style="3" customWidth="1"/>
    <col min="4362" max="4603" width="9" style="3"/>
    <col min="4604" max="4604" width="4.75" style="3" customWidth="1"/>
    <col min="4605" max="4605" width="30.5" style="3" customWidth="1"/>
    <col min="4606" max="4606" width="102.375" style="3" customWidth="1"/>
    <col min="4607" max="4607" width="16.125" style="3" customWidth="1"/>
    <col min="4608" max="4608" width="24.125" style="3" customWidth="1"/>
    <col min="4609" max="4609" width="10.5" style="3" customWidth="1"/>
    <col min="4610" max="4610" width="14.875" style="3" customWidth="1"/>
    <col min="4611" max="4611" width="20.625" style="3" customWidth="1"/>
    <col min="4612" max="4612" width="11.25" style="3" customWidth="1"/>
    <col min="4613" max="4613" width="10.25" style="3" customWidth="1"/>
    <col min="4614" max="4614" width="10" style="3" customWidth="1"/>
    <col min="4615" max="4616" width="12.125" style="3" customWidth="1"/>
    <col min="4617" max="4617" width="11" style="3" customWidth="1"/>
    <col min="4618" max="4859" width="9" style="3"/>
    <col min="4860" max="4860" width="4.75" style="3" customWidth="1"/>
    <col min="4861" max="4861" width="30.5" style="3" customWidth="1"/>
    <col min="4862" max="4862" width="102.375" style="3" customWidth="1"/>
    <col min="4863" max="4863" width="16.125" style="3" customWidth="1"/>
    <col min="4864" max="4864" width="24.125" style="3" customWidth="1"/>
    <col min="4865" max="4865" width="10.5" style="3" customWidth="1"/>
    <col min="4866" max="4866" width="14.875" style="3" customWidth="1"/>
    <col min="4867" max="4867" width="20.625" style="3" customWidth="1"/>
    <col min="4868" max="4868" width="11.25" style="3" customWidth="1"/>
    <col min="4869" max="4869" width="10.25" style="3" customWidth="1"/>
    <col min="4870" max="4870" width="10" style="3" customWidth="1"/>
    <col min="4871" max="4872" width="12.125" style="3" customWidth="1"/>
    <col min="4873" max="4873" width="11" style="3" customWidth="1"/>
    <col min="4874" max="5115" width="9" style="3"/>
    <col min="5116" max="5116" width="4.75" style="3" customWidth="1"/>
    <col min="5117" max="5117" width="30.5" style="3" customWidth="1"/>
    <col min="5118" max="5118" width="102.375" style="3" customWidth="1"/>
    <col min="5119" max="5119" width="16.125" style="3" customWidth="1"/>
    <col min="5120" max="5120" width="24.125" style="3" customWidth="1"/>
    <col min="5121" max="5121" width="10.5" style="3" customWidth="1"/>
    <col min="5122" max="5122" width="14.875" style="3" customWidth="1"/>
    <col min="5123" max="5123" width="20.625" style="3" customWidth="1"/>
    <col min="5124" max="5124" width="11.25" style="3" customWidth="1"/>
    <col min="5125" max="5125" width="10.25" style="3" customWidth="1"/>
    <col min="5126" max="5126" width="10" style="3" customWidth="1"/>
    <col min="5127" max="5128" width="12.125" style="3" customWidth="1"/>
    <col min="5129" max="5129" width="11" style="3" customWidth="1"/>
    <col min="5130" max="5371" width="9" style="3"/>
    <col min="5372" max="5372" width="4.75" style="3" customWidth="1"/>
    <col min="5373" max="5373" width="30.5" style="3" customWidth="1"/>
    <col min="5374" max="5374" width="102.375" style="3" customWidth="1"/>
    <col min="5375" max="5375" width="16.125" style="3" customWidth="1"/>
    <col min="5376" max="5376" width="24.125" style="3" customWidth="1"/>
    <col min="5377" max="5377" width="10.5" style="3" customWidth="1"/>
    <col min="5378" max="5378" width="14.875" style="3" customWidth="1"/>
    <col min="5379" max="5379" width="20.625" style="3" customWidth="1"/>
    <col min="5380" max="5380" width="11.25" style="3" customWidth="1"/>
    <col min="5381" max="5381" width="10.25" style="3" customWidth="1"/>
    <col min="5382" max="5382" width="10" style="3" customWidth="1"/>
    <col min="5383" max="5384" width="12.125" style="3" customWidth="1"/>
    <col min="5385" max="5385" width="11" style="3" customWidth="1"/>
    <col min="5386" max="5627" width="9" style="3"/>
    <col min="5628" max="5628" width="4.75" style="3" customWidth="1"/>
    <col min="5629" max="5629" width="30.5" style="3" customWidth="1"/>
    <col min="5630" max="5630" width="102.375" style="3" customWidth="1"/>
    <col min="5631" max="5631" width="16.125" style="3" customWidth="1"/>
    <col min="5632" max="5632" width="24.125" style="3" customWidth="1"/>
    <col min="5633" max="5633" width="10.5" style="3" customWidth="1"/>
    <col min="5634" max="5634" width="14.875" style="3" customWidth="1"/>
    <col min="5635" max="5635" width="20.625" style="3" customWidth="1"/>
    <col min="5636" max="5636" width="11.25" style="3" customWidth="1"/>
    <col min="5637" max="5637" width="10.25" style="3" customWidth="1"/>
    <col min="5638" max="5638" width="10" style="3" customWidth="1"/>
    <col min="5639" max="5640" width="12.125" style="3" customWidth="1"/>
    <col min="5641" max="5641" width="11" style="3" customWidth="1"/>
    <col min="5642" max="5883" width="9" style="3"/>
    <col min="5884" max="5884" width="4.75" style="3" customWidth="1"/>
    <col min="5885" max="5885" width="30.5" style="3" customWidth="1"/>
    <col min="5886" max="5886" width="102.375" style="3" customWidth="1"/>
    <col min="5887" max="5887" width="16.125" style="3" customWidth="1"/>
    <col min="5888" max="5888" width="24.125" style="3" customWidth="1"/>
    <col min="5889" max="5889" width="10.5" style="3" customWidth="1"/>
    <col min="5890" max="5890" width="14.875" style="3" customWidth="1"/>
    <col min="5891" max="5891" width="20.625" style="3" customWidth="1"/>
    <col min="5892" max="5892" width="11.25" style="3" customWidth="1"/>
    <col min="5893" max="5893" width="10.25" style="3" customWidth="1"/>
    <col min="5894" max="5894" width="10" style="3" customWidth="1"/>
    <col min="5895" max="5896" width="12.125" style="3" customWidth="1"/>
    <col min="5897" max="5897" width="11" style="3" customWidth="1"/>
    <col min="5898" max="6139" width="9" style="3"/>
    <col min="6140" max="6140" width="4.75" style="3" customWidth="1"/>
    <col min="6141" max="6141" width="30.5" style="3" customWidth="1"/>
    <col min="6142" max="6142" width="102.375" style="3" customWidth="1"/>
    <col min="6143" max="6143" width="16.125" style="3" customWidth="1"/>
    <col min="6144" max="6144" width="24.125" style="3" customWidth="1"/>
    <col min="6145" max="6145" width="10.5" style="3" customWidth="1"/>
    <col min="6146" max="6146" width="14.875" style="3" customWidth="1"/>
    <col min="6147" max="6147" width="20.625" style="3" customWidth="1"/>
    <col min="6148" max="6148" width="11.25" style="3" customWidth="1"/>
    <col min="6149" max="6149" width="10.25" style="3" customWidth="1"/>
    <col min="6150" max="6150" width="10" style="3" customWidth="1"/>
    <col min="6151" max="6152" width="12.125" style="3" customWidth="1"/>
    <col min="6153" max="6153" width="11" style="3" customWidth="1"/>
    <col min="6154" max="6395" width="9" style="3"/>
    <col min="6396" max="6396" width="4.75" style="3" customWidth="1"/>
    <col min="6397" max="6397" width="30.5" style="3" customWidth="1"/>
    <col min="6398" max="6398" width="102.375" style="3" customWidth="1"/>
    <col min="6399" max="6399" width="16.125" style="3" customWidth="1"/>
    <col min="6400" max="6400" width="24.125" style="3" customWidth="1"/>
    <col min="6401" max="6401" width="10.5" style="3" customWidth="1"/>
    <col min="6402" max="6402" width="14.875" style="3" customWidth="1"/>
    <col min="6403" max="6403" width="20.625" style="3" customWidth="1"/>
    <col min="6404" max="6404" width="11.25" style="3" customWidth="1"/>
    <col min="6405" max="6405" width="10.25" style="3" customWidth="1"/>
    <col min="6406" max="6406" width="10" style="3" customWidth="1"/>
    <col min="6407" max="6408" width="12.125" style="3" customWidth="1"/>
    <col min="6409" max="6409" width="11" style="3" customWidth="1"/>
    <col min="6410" max="6651" width="9" style="3"/>
    <col min="6652" max="6652" width="4.75" style="3" customWidth="1"/>
    <col min="6653" max="6653" width="30.5" style="3" customWidth="1"/>
    <col min="6654" max="6654" width="102.375" style="3" customWidth="1"/>
    <col min="6655" max="6655" width="16.125" style="3" customWidth="1"/>
    <col min="6656" max="6656" width="24.125" style="3" customWidth="1"/>
    <col min="6657" max="6657" width="10.5" style="3" customWidth="1"/>
    <col min="6658" max="6658" width="14.875" style="3" customWidth="1"/>
    <col min="6659" max="6659" width="20.625" style="3" customWidth="1"/>
    <col min="6660" max="6660" width="11.25" style="3" customWidth="1"/>
    <col min="6661" max="6661" width="10.25" style="3" customWidth="1"/>
    <col min="6662" max="6662" width="10" style="3" customWidth="1"/>
    <col min="6663" max="6664" width="12.125" style="3" customWidth="1"/>
    <col min="6665" max="6665" width="11" style="3" customWidth="1"/>
    <col min="6666" max="6907" width="9" style="3"/>
    <col min="6908" max="6908" width="4.75" style="3" customWidth="1"/>
    <col min="6909" max="6909" width="30.5" style="3" customWidth="1"/>
    <col min="6910" max="6910" width="102.375" style="3" customWidth="1"/>
    <col min="6911" max="6911" width="16.125" style="3" customWidth="1"/>
    <col min="6912" max="6912" width="24.125" style="3" customWidth="1"/>
    <col min="6913" max="6913" width="10.5" style="3" customWidth="1"/>
    <col min="6914" max="6914" width="14.875" style="3" customWidth="1"/>
    <col min="6915" max="6915" width="20.625" style="3" customWidth="1"/>
    <col min="6916" max="6916" width="11.25" style="3" customWidth="1"/>
    <col min="6917" max="6917" width="10.25" style="3" customWidth="1"/>
    <col min="6918" max="6918" width="10" style="3" customWidth="1"/>
    <col min="6919" max="6920" width="12.125" style="3" customWidth="1"/>
    <col min="6921" max="6921" width="11" style="3" customWidth="1"/>
    <col min="6922" max="7163" width="9" style="3"/>
    <col min="7164" max="7164" width="4.75" style="3" customWidth="1"/>
    <col min="7165" max="7165" width="30.5" style="3" customWidth="1"/>
    <col min="7166" max="7166" width="102.375" style="3" customWidth="1"/>
    <col min="7167" max="7167" width="16.125" style="3" customWidth="1"/>
    <col min="7168" max="7168" width="24.125" style="3" customWidth="1"/>
    <col min="7169" max="7169" width="10.5" style="3" customWidth="1"/>
    <col min="7170" max="7170" width="14.875" style="3" customWidth="1"/>
    <col min="7171" max="7171" width="20.625" style="3" customWidth="1"/>
    <col min="7172" max="7172" width="11.25" style="3" customWidth="1"/>
    <col min="7173" max="7173" width="10.25" style="3" customWidth="1"/>
    <col min="7174" max="7174" width="10" style="3" customWidth="1"/>
    <col min="7175" max="7176" width="12.125" style="3" customWidth="1"/>
    <col min="7177" max="7177" width="11" style="3" customWidth="1"/>
    <col min="7178" max="7419" width="9" style="3"/>
    <col min="7420" max="7420" width="4.75" style="3" customWidth="1"/>
    <col min="7421" max="7421" width="30.5" style="3" customWidth="1"/>
    <col min="7422" max="7422" width="102.375" style="3" customWidth="1"/>
    <col min="7423" max="7423" width="16.125" style="3" customWidth="1"/>
    <col min="7424" max="7424" width="24.125" style="3" customWidth="1"/>
    <col min="7425" max="7425" width="10.5" style="3" customWidth="1"/>
    <col min="7426" max="7426" width="14.875" style="3" customWidth="1"/>
    <col min="7427" max="7427" width="20.625" style="3" customWidth="1"/>
    <col min="7428" max="7428" width="11.25" style="3" customWidth="1"/>
    <col min="7429" max="7429" width="10.25" style="3" customWidth="1"/>
    <col min="7430" max="7430" width="10" style="3" customWidth="1"/>
    <col min="7431" max="7432" width="12.125" style="3" customWidth="1"/>
    <col min="7433" max="7433" width="11" style="3" customWidth="1"/>
    <col min="7434" max="7675" width="9" style="3"/>
    <col min="7676" max="7676" width="4.75" style="3" customWidth="1"/>
    <col min="7677" max="7677" width="30.5" style="3" customWidth="1"/>
    <col min="7678" max="7678" width="102.375" style="3" customWidth="1"/>
    <col min="7679" max="7679" width="16.125" style="3" customWidth="1"/>
    <col min="7680" max="7680" width="24.125" style="3" customWidth="1"/>
    <col min="7681" max="7681" width="10.5" style="3" customWidth="1"/>
    <col min="7682" max="7682" width="14.875" style="3" customWidth="1"/>
    <col min="7683" max="7683" width="20.625" style="3" customWidth="1"/>
    <col min="7684" max="7684" width="11.25" style="3" customWidth="1"/>
    <col min="7685" max="7685" width="10.25" style="3" customWidth="1"/>
    <col min="7686" max="7686" width="10" style="3" customWidth="1"/>
    <col min="7687" max="7688" width="12.125" style="3" customWidth="1"/>
    <col min="7689" max="7689" width="11" style="3" customWidth="1"/>
    <col min="7690" max="7931" width="9" style="3"/>
    <col min="7932" max="7932" width="4.75" style="3" customWidth="1"/>
    <col min="7933" max="7933" width="30.5" style="3" customWidth="1"/>
    <col min="7934" max="7934" width="102.375" style="3" customWidth="1"/>
    <col min="7935" max="7935" width="16.125" style="3" customWidth="1"/>
    <col min="7936" max="7936" width="24.125" style="3" customWidth="1"/>
    <col min="7937" max="7937" width="10.5" style="3" customWidth="1"/>
    <col min="7938" max="7938" width="14.875" style="3" customWidth="1"/>
    <col min="7939" max="7939" width="20.625" style="3" customWidth="1"/>
    <col min="7940" max="7940" width="11.25" style="3" customWidth="1"/>
    <col min="7941" max="7941" width="10.25" style="3" customWidth="1"/>
    <col min="7942" max="7942" width="10" style="3" customWidth="1"/>
    <col min="7943" max="7944" width="12.125" style="3" customWidth="1"/>
    <col min="7945" max="7945" width="11" style="3" customWidth="1"/>
    <col min="7946" max="8187" width="9" style="3"/>
    <col min="8188" max="8188" width="4.75" style="3" customWidth="1"/>
    <col min="8189" max="8189" width="30.5" style="3" customWidth="1"/>
    <col min="8190" max="8190" width="102.375" style="3" customWidth="1"/>
    <col min="8191" max="8191" width="16.125" style="3" customWidth="1"/>
    <col min="8192" max="8192" width="24.125" style="3" customWidth="1"/>
    <col min="8193" max="8193" width="10.5" style="3" customWidth="1"/>
    <col min="8194" max="8194" width="14.875" style="3" customWidth="1"/>
    <col min="8195" max="8195" width="20.625" style="3" customWidth="1"/>
    <col min="8196" max="8196" width="11.25" style="3" customWidth="1"/>
    <col min="8197" max="8197" width="10.25" style="3" customWidth="1"/>
    <col min="8198" max="8198" width="10" style="3" customWidth="1"/>
    <col min="8199" max="8200" width="12.125" style="3" customWidth="1"/>
    <col min="8201" max="8201" width="11" style="3" customWidth="1"/>
    <col min="8202" max="8443" width="9" style="3"/>
    <col min="8444" max="8444" width="4.75" style="3" customWidth="1"/>
    <col min="8445" max="8445" width="30.5" style="3" customWidth="1"/>
    <col min="8446" max="8446" width="102.375" style="3" customWidth="1"/>
    <col min="8447" max="8447" width="16.125" style="3" customWidth="1"/>
    <col min="8448" max="8448" width="24.125" style="3" customWidth="1"/>
    <col min="8449" max="8449" width="10.5" style="3" customWidth="1"/>
    <col min="8450" max="8450" width="14.875" style="3" customWidth="1"/>
    <col min="8451" max="8451" width="20.625" style="3" customWidth="1"/>
    <col min="8452" max="8452" width="11.25" style="3" customWidth="1"/>
    <col min="8453" max="8453" width="10.25" style="3" customWidth="1"/>
    <col min="8454" max="8454" width="10" style="3" customWidth="1"/>
    <col min="8455" max="8456" width="12.125" style="3" customWidth="1"/>
    <col min="8457" max="8457" width="11" style="3" customWidth="1"/>
    <col min="8458" max="8699" width="9" style="3"/>
    <col min="8700" max="8700" width="4.75" style="3" customWidth="1"/>
    <col min="8701" max="8701" width="30.5" style="3" customWidth="1"/>
    <col min="8702" max="8702" width="102.375" style="3" customWidth="1"/>
    <col min="8703" max="8703" width="16.125" style="3" customWidth="1"/>
    <col min="8704" max="8704" width="24.125" style="3" customWidth="1"/>
    <col min="8705" max="8705" width="10.5" style="3" customWidth="1"/>
    <col min="8706" max="8706" width="14.875" style="3" customWidth="1"/>
    <col min="8707" max="8707" width="20.625" style="3" customWidth="1"/>
    <col min="8708" max="8708" width="11.25" style="3" customWidth="1"/>
    <col min="8709" max="8709" width="10.25" style="3" customWidth="1"/>
    <col min="8710" max="8710" width="10" style="3" customWidth="1"/>
    <col min="8711" max="8712" width="12.125" style="3" customWidth="1"/>
    <col min="8713" max="8713" width="11" style="3" customWidth="1"/>
    <col min="8714" max="8955" width="9" style="3"/>
    <col min="8956" max="8956" width="4.75" style="3" customWidth="1"/>
    <col min="8957" max="8957" width="30.5" style="3" customWidth="1"/>
    <col min="8958" max="8958" width="102.375" style="3" customWidth="1"/>
    <col min="8959" max="8959" width="16.125" style="3" customWidth="1"/>
    <col min="8960" max="8960" width="24.125" style="3" customWidth="1"/>
    <col min="8961" max="8961" width="10.5" style="3" customWidth="1"/>
    <col min="8962" max="8962" width="14.875" style="3" customWidth="1"/>
    <col min="8963" max="8963" width="20.625" style="3" customWidth="1"/>
    <col min="8964" max="8964" width="11.25" style="3" customWidth="1"/>
    <col min="8965" max="8965" width="10.25" style="3" customWidth="1"/>
    <col min="8966" max="8966" width="10" style="3" customWidth="1"/>
    <col min="8967" max="8968" width="12.125" style="3" customWidth="1"/>
    <col min="8969" max="8969" width="11" style="3" customWidth="1"/>
    <col min="8970" max="9211" width="9" style="3"/>
    <col min="9212" max="9212" width="4.75" style="3" customWidth="1"/>
    <col min="9213" max="9213" width="30.5" style="3" customWidth="1"/>
    <col min="9214" max="9214" width="102.375" style="3" customWidth="1"/>
    <col min="9215" max="9215" width="16.125" style="3" customWidth="1"/>
    <col min="9216" max="9216" width="24.125" style="3" customWidth="1"/>
    <col min="9217" max="9217" width="10.5" style="3" customWidth="1"/>
    <col min="9218" max="9218" width="14.875" style="3" customWidth="1"/>
    <col min="9219" max="9219" width="20.625" style="3" customWidth="1"/>
    <col min="9220" max="9220" width="11.25" style="3" customWidth="1"/>
    <col min="9221" max="9221" width="10.25" style="3" customWidth="1"/>
    <col min="9222" max="9222" width="10" style="3" customWidth="1"/>
    <col min="9223" max="9224" width="12.125" style="3" customWidth="1"/>
    <col min="9225" max="9225" width="11" style="3" customWidth="1"/>
    <col min="9226" max="9467" width="9" style="3"/>
    <col min="9468" max="9468" width="4.75" style="3" customWidth="1"/>
    <col min="9469" max="9469" width="30.5" style="3" customWidth="1"/>
    <col min="9470" max="9470" width="102.375" style="3" customWidth="1"/>
    <col min="9471" max="9471" width="16.125" style="3" customWidth="1"/>
    <col min="9472" max="9472" width="24.125" style="3" customWidth="1"/>
    <col min="9473" max="9473" width="10.5" style="3" customWidth="1"/>
    <col min="9474" max="9474" width="14.875" style="3" customWidth="1"/>
    <col min="9475" max="9475" width="20.625" style="3" customWidth="1"/>
    <col min="9476" max="9476" width="11.25" style="3" customWidth="1"/>
    <col min="9477" max="9477" width="10.25" style="3" customWidth="1"/>
    <col min="9478" max="9478" width="10" style="3" customWidth="1"/>
    <col min="9479" max="9480" width="12.125" style="3" customWidth="1"/>
    <col min="9481" max="9481" width="11" style="3" customWidth="1"/>
    <col min="9482" max="9723" width="9" style="3"/>
    <col min="9724" max="9724" width="4.75" style="3" customWidth="1"/>
    <col min="9725" max="9725" width="30.5" style="3" customWidth="1"/>
    <col min="9726" max="9726" width="102.375" style="3" customWidth="1"/>
    <col min="9727" max="9727" width="16.125" style="3" customWidth="1"/>
    <col min="9728" max="9728" width="24.125" style="3" customWidth="1"/>
    <col min="9729" max="9729" width="10.5" style="3" customWidth="1"/>
    <col min="9730" max="9730" width="14.875" style="3" customWidth="1"/>
    <col min="9731" max="9731" width="20.625" style="3" customWidth="1"/>
    <col min="9732" max="9732" width="11.25" style="3" customWidth="1"/>
    <col min="9733" max="9733" width="10.25" style="3" customWidth="1"/>
    <col min="9734" max="9734" width="10" style="3" customWidth="1"/>
    <col min="9735" max="9736" width="12.125" style="3" customWidth="1"/>
    <col min="9737" max="9737" width="11" style="3" customWidth="1"/>
    <col min="9738" max="9979" width="9" style="3"/>
    <col min="9980" max="9980" width="4.75" style="3" customWidth="1"/>
    <col min="9981" max="9981" width="30.5" style="3" customWidth="1"/>
    <col min="9982" max="9982" width="102.375" style="3" customWidth="1"/>
    <col min="9983" max="9983" width="16.125" style="3" customWidth="1"/>
    <col min="9984" max="9984" width="24.125" style="3" customWidth="1"/>
    <col min="9985" max="9985" width="10.5" style="3" customWidth="1"/>
    <col min="9986" max="9986" width="14.875" style="3" customWidth="1"/>
    <col min="9987" max="9987" width="20.625" style="3" customWidth="1"/>
    <col min="9988" max="9988" width="11.25" style="3" customWidth="1"/>
    <col min="9989" max="9989" width="10.25" style="3" customWidth="1"/>
    <col min="9990" max="9990" width="10" style="3" customWidth="1"/>
    <col min="9991" max="9992" width="12.125" style="3" customWidth="1"/>
    <col min="9993" max="9993" width="11" style="3" customWidth="1"/>
    <col min="9994" max="10235" width="9" style="3"/>
    <col min="10236" max="10236" width="4.75" style="3" customWidth="1"/>
    <col min="10237" max="10237" width="30.5" style="3" customWidth="1"/>
    <col min="10238" max="10238" width="102.375" style="3" customWidth="1"/>
    <col min="10239" max="10239" width="16.125" style="3" customWidth="1"/>
    <col min="10240" max="10240" width="24.125" style="3" customWidth="1"/>
    <col min="10241" max="10241" width="10.5" style="3" customWidth="1"/>
    <col min="10242" max="10242" width="14.875" style="3" customWidth="1"/>
    <col min="10243" max="10243" width="20.625" style="3" customWidth="1"/>
    <col min="10244" max="10244" width="11.25" style="3" customWidth="1"/>
    <col min="10245" max="10245" width="10.25" style="3" customWidth="1"/>
    <col min="10246" max="10246" width="10" style="3" customWidth="1"/>
    <col min="10247" max="10248" width="12.125" style="3" customWidth="1"/>
    <col min="10249" max="10249" width="11" style="3" customWidth="1"/>
    <col min="10250" max="10491" width="9" style="3"/>
    <col min="10492" max="10492" width="4.75" style="3" customWidth="1"/>
    <col min="10493" max="10493" width="30.5" style="3" customWidth="1"/>
    <col min="10494" max="10494" width="102.375" style="3" customWidth="1"/>
    <col min="10495" max="10495" width="16.125" style="3" customWidth="1"/>
    <col min="10496" max="10496" width="24.125" style="3" customWidth="1"/>
    <col min="10497" max="10497" width="10.5" style="3" customWidth="1"/>
    <col min="10498" max="10498" width="14.875" style="3" customWidth="1"/>
    <col min="10499" max="10499" width="20.625" style="3" customWidth="1"/>
    <col min="10500" max="10500" width="11.25" style="3" customWidth="1"/>
    <col min="10501" max="10501" width="10.25" style="3" customWidth="1"/>
    <col min="10502" max="10502" width="10" style="3" customWidth="1"/>
    <col min="10503" max="10504" width="12.125" style="3" customWidth="1"/>
    <col min="10505" max="10505" width="11" style="3" customWidth="1"/>
    <col min="10506" max="10747" width="9" style="3"/>
    <col min="10748" max="10748" width="4.75" style="3" customWidth="1"/>
    <col min="10749" max="10749" width="30.5" style="3" customWidth="1"/>
    <col min="10750" max="10750" width="102.375" style="3" customWidth="1"/>
    <col min="10751" max="10751" width="16.125" style="3" customWidth="1"/>
    <col min="10752" max="10752" width="24.125" style="3" customWidth="1"/>
    <col min="10753" max="10753" width="10.5" style="3" customWidth="1"/>
    <col min="10754" max="10754" width="14.875" style="3" customWidth="1"/>
    <col min="10755" max="10755" width="20.625" style="3" customWidth="1"/>
    <col min="10756" max="10756" width="11.25" style="3" customWidth="1"/>
    <col min="10757" max="10757" width="10.25" style="3" customWidth="1"/>
    <col min="10758" max="10758" width="10" style="3" customWidth="1"/>
    <col min="10759" max="10760" width="12.125" style="3" customWidth="1"/>
    <col min="10761" max="10761" width="11" style="3" customWidth="1"/>
    <col min="10762" max="11003" width="9" style="3"/>
    <col min="11004" max="11004" width="4.75" style="3" customWidth="1"/>
    <col min="11005" max="11005" width="30.5" style="3" customWidth="1"/>
    <col min="11006" max="11006" width="102.375" style="3" customWidth="1"/>
    <col min="11007" max="11007" width="16.125" style="3" customWidth="1"/>
    <col min="11008" max="11008" width="24.125" style="3" customWidth="1"/>
    <col min="11009" max="11009" width="10.5" style="3" customWidth="1"/>
    <col min="11010" max="11010" width="14.875" style="3" customWidth="1"/>
    <col min="11011" max="11011" width="20.625" style="3" customWidth="1"/>
    <col min="11012" max="11012" width="11.25" style="3" customWidth="1"/>
    <col min="11013" max="11013" width="10.25" style="3" customWidth="1"/>
    <col min="11014" max="11014" width="10" style="3" customWidth="1"/>
    <col min="11015" max="11016" width="12.125" style="3" customWidth="1"/>
    <col min="11017" max="11017" width="11" style="3" customWidth="1"/>
    <col min="11018" max="11259" width="9" style="3"/>
    <col min="11260" max="11260" width="4.75" style="3" customWidth="1"/>
    <col min="11261" max="11261" width="30.5" style="3" customWidth="1"/>
    <col min="11262" max="11262" width="102.375" style="3" customWidth="1"/>
    <col min="11263" max="11263" width="16.125" style="3" customWidth="1"/>
    <col min="11264" max="11264" width="24.125" style="3" customWidth="1"/>
    <col min="11265" max="11265" width="10.5" style="3" customWidth="1"/>
    <col min="11266" max="11266" width="14.875" style="3" customWidth="1"/>
    <col min="11267" max="11267" width="20.625" style="3" customWidth="1"/>
    <col min="11268" max="11268" width="11.25" style="3" customWidth="1"/>
    <col min="11269" max="11269" width="10.25" style="3" customWidth="1"/>
    <col min="11270" max="11270" width="10" style="3" customWidth="1"/>
    <col min="11271" max="11272" width="12.125" style="3" customWidth="1"/>
    <col min="11273" max="11273" width="11" style="3" customWidth="1"/>
    <col min="11274" max="11515" width="9" style="3"/>
    <col min="11516" max="11516" width="4.75" style="3" customWidth="1"/>
    <col min="11517" max="11517" width="30.5" style="3" customWidth="1"/>
    <col min="11518" max="11518" width="102.375" style="3" customWidth="1"/>
    <col min="11519" max="11519" width="16.125" style="3" customWidth="1"/>
    <col min="11520" max="11520" width="24.125" style="3" customWidth="1"/>
    <col min="11521" max="11521" width="10.5" style="3" customWidth="1"/>
    <col min="11522" max="11522" width="14.875" style="3" customWidth="1"/>
    <col min="11523" max="11523" width="20.625" style="3" customWidth="1"/>
    <col min="11524" max="11524" width="11.25" style="3" customWidth="1"/>
    <col min="11525" max="11525" width="10.25" style="3" customWidth="1"/>
    <col min="11526" max="11526" width="10" style="3" customWidth="1"/>
    <col min="11527" max="11528" width="12.125" style="3" customWidth="1"/>
    <col min="11529" max="11529" width="11" style="3" customWidth="1"/>
    <col min="11530" max="11771" width="9" style="3"/>
    <col min="11772" max="11772" width="4.75" style="3" customWidth="1"/>
    <col min="11773" max="11773" width="30.5" style="3" customWidth="1"/>
    <col min="11774" max="11774" width="102.375" style="3" customWidth="1"/>
    <col min="11775" max="11775" width="16.125" style="3" customWidth="1"/>
    <col min="11776" max="11776" width="24.125" style="3" customWidth="1"/>
    <col min="11777" max="11777" width="10.5" style="3" customWidth="1"/>
    <col min="11778" max="11778" width="14.875" style="3" customWidth="1"/>
    <col min="11779" max="11779" width="20.625" style="3" customWidth="1"/>
    <col min="11780" max="11780" width="11.25" style="3" customWidth="1"/>
    <col min="11781" max="11781" width="10.25" style="3" customWidth="1"/>
    <col min="11782" max="11782" width="10" style="3" customWidth="1"/>
    <col min="11783" max="11784" width="12.125" style="3" customWidth="1"/>
    <col min="11785" max="11785" width="11" style="3" customWidth="1"/>
    <col min="11786" max="12027" width="9" style="3"/>
    <col min="12028" max="12028" width="4.75" style="3" customWidth="1"/>
    <col min="12029" max="12029" width="30.5" style="3" customWidth="1"/>
    <col min="12030" max="12030" width="102.375" style="3" customWidth="1"/>
    <col min="12031" max="12031" width="16.125" style="3" customWidth="1"/>
    <col min="12032" max="12032" width="24.125" style="3" customWidth="1"/>
    <col min="12033" max="12033" width="10.5" style="3" customWidth="1"/>
    <col min="12034" max="12034" width="14.875" style="3" customWidth="1"/>
    <col min="12035" max="12035" width="20.625" style="3" customWidth="1"/>
    <col min="12036" max="12036" width="11.25" style="3" customWidth="1"/>
    <col min="12037" max="12037" width="10.25" style="3" customWidth="1"/>
    <col min="12038" max="12038" width="10" style="3" customWidth="1"/>
    <col min="12039" max="12040" width="12.125" style="3" customWidth="1"/>
    <col min="12041" max="12041" width="11" style="3" customWidth="1"/>
    <col min="12042" max="12283" width="9" style="3"/>
    <col min="12284" max="12284" width="4.75" style="3" customWidth="1"/>
    <col min="12285" max="12285" width="30.5" style="3" customWidth="1"/>
    <col min="12286" max="12286" width="102.375" style="3" customWidth="1"/>
    <col min="12287" max="12287" width="16.125" style="3" customWidth="1"/>
    <col min="12288" max="12288" width="24.125" style="3" customWidth="1"/>
    <col min="12289" max="12289" width="10.5" style="3" customWidth="1"/>
    <col min="12290" max="12290" width="14.875" style="3" customWidth="1"/>
    <col min="12291" max="12291" width="20.625" style="3" customWidth="1"/>
    <col min="12292" max="12292" width="11.25" style="3" customWidth="1"/>
    <col min="12293" max="12293" width="10.25" style="3" customWidth="1"/>
    <col min="12294" max="12294" width="10" style="3" customWidth="1"/>
    <col min="12295" max="12296" width="12.125" style="3" customWidth="1"/>
    <col min="12297" max="12297" width="11" style="3" customWidth="1"/>
    <col min="12298" max="12539" width="9" style="3"/>
    <col min="12540" max="12540" width="4.75" style="3" customWidth="1"/>
    <col min="12541" max="12541" width="30.5" style="3" customWidth="1"/>
    <col min="12542" max="12542" width="102.375" style="3" customWidth="1"/>
    <col min="12543" max="12543" width="16.125" style="3" customWidth="1"/>
    <col min="12544" max="12544" width="24.125" style="3" customWidth="1"/>
    <col min="12545" max="12545" width="10.5" style="3" customWidth="1"/>
    <col min="12546" max="12546" width="14.875" style="3" customWidth="1"/>
    <col min="12547" max="12547" width="20.625" style="3" customWidth="1"/>
    <col min="12548" max="12548" width="11.25" style="3" customWidth="1"/>
    <col min="12549" max="12549" width="10.25" style="3" customWidth="1"/>
    <col min="12550" max="12550" width="10" style="3" customWidth="1"/>
    <col min="12551" max="12552" width="12.125" style="3" customWidth="1"/>
    <col min="12553" max="12553" width="11" style="3" customWidth="1"/>
    <col min="12554" max="12795" width="9" style="3"/>
    <col min="12796" max="12796" width="4.75" style="3" customWidth="1"/>
    <col min="12797" max="12797" width="30.5" style="3" customWidth="1"/>
    <col min="12798" max="12798" width="102.375" style="3" customWidth="1"/>
    <col min="12799" max="12799" width="16.125" style="3" customWidth="1"/>
    <col min="12800" max="12800" width="24.125" style="3" customWidth="1"/>
    <col min="12801" max="12801" width="10.5" style="3" customWidth="1"/>
    <col min="12802" max="12802" width="14.875" style="3" customWidth="1"/>
    <col min="12803" max="12803" width="20.625" style="3" customWidth="1"/>
    <col min="12804" max="12804" width="11.25" style="3" customWidth="1"/>
    <col min="12805" max="12805" width="10.25" style="3" customWidth="1"/>
    <col min="12806" max="12806" width="10" style="3" customWidth="1"/>
    <col min="12807" max="12808" width="12.125" style="3" customWidth="1"/>
    <col min="12809" max="12809" width="11" style="3" customWidth="1"/>
    <col min="12810" max="13051" width="9" style="3"/>
    <col min="13052" max="13052" width="4.75" style="3" customWidth="1"/>
    <col min="13053" max="13053" width="30.5" style="3" customWidth="1"/>
    <col min="13054" max="13054" width="102.375" style="3" customWidth="1"/>
    <col min="13055" max="13055" width="16.125" style="3" customWidth="1"/>
    <col min="13056" max="13056" width="24.125" style="3" customWidth="1"/>
    <col min="13057" max="13057" width="10.5" style="3" customWidth="1"/>
    <col min="13058" max="13058" width="14.875" style="3" customWidth="1"/>
    <col min="13059" max="13059" width="20.625" style="3" customWidth="1"/>
    <col min="13060" max="13060" width="11.25" style="3" customWidth="1"/>
    <col min="13061" max="13061" width="10.25" style="3" customWidth="1"/>
    <col min="13062" max="13062" width="10" style="3" customWidth="1"/>
    <col min="13063" max="13064" width="12.125" style="3" customWidth="1"/>
    <col min="13065" max="13065" width="11" style="3" customWidth="1"/>
    <col min="13066" max="13307" width="9" style="3"/>
    <col min="13308" max="13308" width="4.75" style="3" customWidth="1"/>
    <col min="13309" max="13309" width="30.5" style="3" customWidth="1"/>
    <col min="13310" max="13310" width="102.375" style="3" customWidth="1"/>
    <col min="13311" max="13311" width="16.125" style="3" customWidth="1"/>
    <col min="13312" max="13312" width="24.125" style="3" customWidth="1"/>
    <col min="13313" max="13313" width="10.5" style="3" customWidth="1"/>
    <col min="13314" max="13314" width="14.875" style="3" customWidth="1"/>
    <col min="13315" max="13315" width="20.625" style="3" customWidth="1"/>
    <col min="13316" max="13316" width="11.25" style="3" customWidth="1"/>
    <col min="13317" max="13317" width="10.25" style="3" customWidth="1"/>
    <col min="13318" max="13318" width="10" style="3" customWidth="1"/>
    <col min="13319" max="13320" width="12.125" style="3" customWidth="1"/>
    <col min="13321" max="13321" width="11" style="3" customWidth="1"/>
    <col min="13322" max="13563" width="9" style="3"/>
    <col min="13564" max="13564" width="4.75" style="3" customWidth="1"/>
    <col min="13565" max="13565" width="30.5" style="3" customWidth="1"/>
    <col min="13566" max="13566" width="102.375" style="3" customWidth="1"/>
    <col min="13567" max="13567" width="16.125" style="3" customWidth="1"/>
    <col min="13568" max="13568" width="24.125" style="3" customWidth="1"/>
    <col min="13569" max="13569" width="10.5" style="3" customWidth="1"/>
    <col min="13570" max="13570" width="14.875" style="3" customWidth="1"/>
    <col min="13571" max="13571" width="20.625" style="3" customWidth="1"/>
    <col min="13572" max="13572" width="11.25" style="3" customWidth="1"/>
    <col min="13573" max="13573" width="10.25" style="3" customWidth="1"/>
    <col min="13574" max="13574" width="10" style="3" customWidth="1"/>
    <col min="13575" max="13576" width="12.125" style="3" customWidth="1"/>
    <col min="13577" max="13577" width="11" style="3" customWidth="1"/>
    <col min="13578" max="13819" width="9" style="3"/>
    <col min="13820" max="13820" width="4.75" style="3" customWidth="1"/>
    <col min="13821" max="13821" width="30.5" style="3" customWidth="1"/>
    <col min="13822" max="13822" width="102.375" style="3" customWidth="1"/>
    <col min="13823" max="13823" width="16.125" style="3" customWidth="1"/>
    <col min="13824" max="13824" width="24.125" style="3" customWidth="1"/>
    <col min="13825" max="13825" width="10.5" style="3" customWidth="1"/>
    <col min="13826" max="13826" width="14.875" style="3" customWidth="1"/>
    <col min="13827" max="13827" width="20.625" style="3" customWidth="1"/>
    <col min="13828" max="13828" width="11.25" style="3" customWidth="1"/>
    <col min="13829" max="13829" width="10.25" style="3" customWidth="1"/>
    <col min="13830" max="13830" width="10" style="3" customWidth="1"/>
    <col min="13831" max="13832" width="12.125" style="3" customWidth="1"/>
    <col min="13833" max="13833" width="11" style="3" customWidth="1"/>
    <col min="13834" max="14075" width="9" style="3"/>
    <col min="14076" max="14076" width="4.75" style="3" customWidth="1"/>
    <col min="14077" max="14077" width="30.5" style="3" customWidth="1"/>
    <col min="14078" max="14078" width="102.375" style="3" customWidth="1"/>
    <col min="14079" max="14079" width="16.125" style="3" customWidth="1"/>
    <col min="14080" max="14080" width="24.125" style="3" customWidth="1"/>
    <col min="14081" max="14081" width="10.5" style="3" customWidth="1"/>
    <col min="14082" max="14082" width="14.875" style="3" customWidth="1"/>
    <col min="14083" max="14083" width="20.625" style="3" customWidth="1"/>
    <col min="14084" max="14084" width="11.25" style="3" customWidth="1"/>
    <col min="14085" max="14085" width="10.25" style="3" customWidth="1"/>
    <col min="14086" max="14086" width="10" style="3" customWidth="1"/>
    <col min="14087" max="14088" width="12.125" style="3" customWidth="1"/>
    <col min="14089" max="14089" width="11" style="3" customWidth="1"/>
    <col min="14090" max="14331" width="9" style="3"/>
    <col min="14332" max="14332" width="4.75" style="3" customWidth="1"/>
    <col min="14333" max="14333" width="30.5" style="3" customWidth="1"/>
    <col min="14334" max="14334" width="102.375" style="3" customWidth="1"/>
    <col min="14335" max="14335" width="16.125" style="3" customWidth="1"/>
    <col min="14336" max="14336" width="24.125" style="3" customWidth="1"/>
    <col min="14337" max="14337" width="10.5" style="3" customWidth="1"/>
    <col min="14338" max="14338" width="14.875" style="3" customWidth="1"/>
    <col min="14339" max="14339" width="20.625" style="3" customWidth="1"/>
    <col min="14340" max="14340" width="11.25" style="3" customWidth="1"/>
    <col min="14341" max="14341" width="10.25" style="3" customWidth="1"/>
    <col min="14342" max="14342" width="10" style="3" customWidth="1"/>
    <col min="14343" max="14344" width="12.125" style="3" customWidth="1"/>
    <col min="14345" max="14345" width="11" style="3" customWidth="1"/>
    <col min="14346" max="14587" width="9" style="3"/>
    <col min="14588" max="14588" width="4.75" style="3" customWidth="1"/>
    <col min="14589" max="14589" width="30.5" style="3" customWidth="1"/>
    <col min="14590" max="14590" width="102.375" style="3" customWidth="1"/>
    <col min="14591" max="14591" width="16.125" style="3" customWidth="1"/>
    <col min="14592" max="14592" width="24.125" style="3" customWidth="1"/>
    <col min="14593" max="14593" width="10.5" style="3" customWidth="1"/>
    <col min="14594" max="14594" width="14.875" style="3" customWidth="1"/>
    <col min="14595" max="14595" width="20.625" style="3" customWidth="1"/>
    <col min="14596" max="14596" width="11.25" style="3" customWidth="1"/>
    <col min="14597" max="14597" width="10.25" style="3" customWidth="1"/>
    <col min="14598" max="14598" width="10" style="3" customWidth="1"/>
    <col min="14599" max="14600" width="12.125" style="3" customWidth="1"/>
    <col min="14601" max="14601" width="11" style="3" customWidth="1"/>
    <col min="14602" max="14843" width="9" style="3"/>
    <col min="14844" max="14844" width="4.75" style="3" customWidth="1"/>
    <col min="14845" max="14845" width="30.5" style="3" customWidth="1"/>
    <col min="14846" max="14846" width="102.375" style="3" customWidth="1"/>
    <col min="14847" max="14847" width="16.125" style="3" customWidth="1"/>
    <col min="14848" max="14848" width="24.125" style="3" customWidth="1"/>
    <col min="14849" max="14849" width="10.5" style="3" customWidth="1"/>
    <col min="14850" max="14850" width="14.875" style="3" customWidth="1"/>
    <col min="14851" max="14851" width="20.625" style="3" customWidth="1"/>
    <col min="14852" max="14852" width="11.25" style="3" customWidth="1"/>
    <col min="14853" max="14853" width="10.25" style="3" customWidth="1"/>
    <col min="14854" max="14854" width="10" style="3" customWidth="1"/>
    <col min="14855" max="14856" width="12.125" style="3" customWidth="1"/>
    <col min="14857" max="14857" width="11" style="3" customWidth="1"/>
    <col min="14858" max="15099" width="9" style="3"/>
    <col min="15100" max="15100" width="4.75" style="3" customWidth="1"/>
    <col min="15101" max="15101" width="30.5" style="3" customWidth="1"/>
    <col min="15102" max="15102" width="102.375" style="3" customWidth="1"/>
    <col min="15103" max="15103" width="16.125" style="3" customWidth="1"/>
    <col min="15104" max="15104" width="24.125" style="3" customWidth="1"/>
    <col min="15105" max="15105" width="10.5" style="3" customWidth="1"/>
    <col min="15106" max="15106" width="14.875" style="3" customWidth="1"/>
    <col min="15107" max="15107" width="20.625" style="3" customWidth="1"/>
    <col min="15108" max="15108" width="11.25" style="3" customWidth="1"/>
    <col min="15109" max="15109" width="10.25" style="3" customWidth="1"/>
    <col min="15110" max="15110" width="10" style="3" customWidth="1"/>
    <col min="15111" max="15112" width="12.125" style="3" customWidth="1"/>
    <col min="15113" max="15113" width="11" style="3" customWidth="1"/>
    <col min="15114" max="15355" width="9" style="3"/>
    <col min="15356" max="15356" width="4.75" style="3" customWidth="1"/>
    <col min="15357" max="15357" width="30.5" style="3" customWidth="1"/>
    <col min="15358" max="15358" width="102.375" style="3" customWidth="1"/>
    <col min="15359" max="15359" width="16.125" style="3" customWidth="1"/>
    <col min="15360" max="15360" width="24.125" style="3" customWidth="1"/>
    <col min="15361" max="15361" width="10.5" style="3" customWidth="1"/>
    <col min="15362" max="15362" width="14.875" style="3" customWidth="1"/>
    <col min="15363" max="15363" width="20.625" style="3" customWidth="1"/>
    <col min="15364" max="15364" width="11.25" style="3" customWidth="1"/>
    <col min="15365" max="15365" width="10.25" style="3" customWidth="1"/>
    <col min="15366" max="15366" width="10" style="3" customWidth="1"/>
    <col min="15367" max="15368" width="12.125" style="3" customWidth="1"/>
    <col min="15369" max="15369" width="11" style="3" customWidth="1"/>
    <col min="15370" max="15611" width="9" style="3"/>
    <col min="15612" max="15612" width="4.75" style="3" customWidth="1"/>
    <col min="15613" max="15613" width="30.5" style="3" customWidth="1"/>
    <col min="15614" max="15614" width="102.375" style="3" customWidth="1"/>
    <col min="15615" max="15615" width="16.125" style="3" customWidth="1"/>
    <col min="15616" max="15616" width="24.125" style="3" customWidth="1"/>
    <col min="15617" max="15617" width="10.5" style="3" customWidth="1"/>
    <col min="15618" max="15618" width="14.875" style="3" customWidth="1"/>
    <col min="15619" max="15619" width="20.625" style="3" customWidth="1"/>
    <col min="15620" max="15620" width="11.25" style="3" customWidth="1"/>
    <col min="15621" max="15621" width="10.25" style="3" customWidth="1"/>
    <col min="15622" max="15622" width="10" style="3" customWidth="1"/>
    <col min="15623" max="15624" width="12.125" style="3" customWidth="1"/>
    <col min="15625" max="15625" width="11" style="3" customWidth="1"/>
    <col min="15626" max="15867" width="9" style="3"/>
    <col min="15868" max="15868" width="4.75" style="3" customWidth="1"/>
    <col min="15869" max="15869" width="30.5" style="3" customWidth="1"/>
    <col min="15870" max="15870" width="102.375" style="3" customWidth="1"/>
    <col min="15871" max="15871" width="16.125" style="3" customWidth="1"/>
    <col min="15872" max="15872" width="24.125" style="3" customWidth="1"/>
    <col min="15873" max="15873" width="10.5" style="3" customWidth="1"/>
    <col min="15874" max="15874" width="14.875" style="3" customWidth="1"/>
    <col min="15875" max="15875" width="20.625" style="3" customWidth="1"/>
    <col min="15876" max="15876" width="11.25" style="3" customWidth="1"/>
    <col min="15877" max="15877" width="10.25" style="3" customWidth="1"/>
    <col min="15878" max="15878" width="10" style="3" customWidth="1"/>
    <col min="15879" max="15880" width="12.125" style="3" customWidth="1"/>
    <col min="15881" max="15881" width="11" style="3" customWidth="1"/>
    <col min="15882" max="16123" width="9" style="3"/>
    <col min="16124" max="16124" width="4.75" style="3" customWidth="1"/>
    <col min="16125" max="16125" width="30.5" style="3" customWidth="1"/>
    <col min="16126" max="16126" width="102.375" style="3" customWidth="1"/>
    <col min="16127" max="16127" width="16.125" style="3" customWidth="1"/>
    <col min="16128" max="16128" width="24.125" style="3" customWidth="1"/>
    <col min="16129" max="16129" width="10.5" style="3" customWidth="1"/>
    <col min="16130" max="16130" width="14.875" style="3" customWidth="1"/>
    <col min="16131" max="16131" width="20.625" style="3" customWidth="1"/>
    <col min="16132" max="16132" width="11.25" style="3" customWidth="1"/>
    <col min="16133" max="16133" width="10.25" style="3" customWidth="1"/>
    <col min="16134" max="16134" width="10" style="3" customWidth="1"/>
    <col min="16135" max="16136" width="12.125" style="3" customWidth="1"/>
    <col min="16137" max="16137" width="11" style="3" customWidth="1"/>
    <col min="16138" max="16384" width="9" style="3"/>
  </cols>
  <sheetData>
    <row r="1" s="1" customFormat="1" ht="21" spans="1:9">
      <c r="A1" s="4" t="s">
        <v>180</v>
      </c>
      <c r="B1" s="4"/>
      <c r="C1" s="4"/>
      <c r="D1" s="4"/>
      <c r="E1" s="4"/>
      <c r="F1" s="4"/>
      <c r="G1" s="5"/>
      <c r="H1" s="5"/>
      <c r="I1" s="5"/>
    </row>
    <row r="2" ht="43.5" spans="1:9">
      <c r="A2" s="6" t="s">
        <v>181</v>
      </c>
      <c r="B2" s="7" t="s">
        <v>182</v>
      </c>
      <c r="C2" s="7" t="s">
        <v>183</v>
      </c>
      <c r="D2" s="7" t="s">
        <v>13</v>
      </c>
      <c r="E2" s="7" t="s">
        <v>14</v>
      </c>
      <c r="F2" s="8" t="s">
        <v>184</v>
      </c>
      <c r="G2" s="9"/>
      <c r="H2" s="9"/>
      <c r="I2" s="9"/>
    </row>
    <row r="3" ht="14.25" spans="1:9">
      <c r="A3" s="10">
        <v>1</v>
      </c>
      <c r="B3" s="10" t="s">
        <v>185</v>
      </c>
      <c r="C3" s="11" t="s">
        <v>186</v>
      </c>
      <c r="D3" s="10">
        <v>2000</v>
      </c>
      <c r="E3" s="10" t="s">
        <v>22</v>
      </c>
      <c r="F3" s="12" t="s">
        <v>187</v>
      </c>
      <c r="G3" s="9"/>
      <c r="H3" s="9"/>
      <c r="I3" s="9"/>
    </row>
    <row r="4" s="2" customFormat="1" ht="24" spans="1:9">
      <c r="A4" s="10">
        <v>2</v>
      </c>
      <c r="B4" s="10" t="s">
        <v>188</v>
      </c>
      <c r="C4" s="11" t="s">
        <v>189</v>
      </c>
      <c r="D4" s="10">
        <v>2000</v>
      </c>
      <c r="E4" s="10" t="s">
        <v>22</v>
      </c>
      <c r="F4" s="12" t="s">
        <v>187</v>
      </c>
    </row>
    <row r="5" s="2" customFormat="1" ht="27" spans="1:9">
      <c r="A5" s="10">
        <v>3</v>
      </c>
      <c r="B5" s="10" t="s">
        <v>190</v>
      </c>
      <c r="C5" s="11" t="s">
        <v>191</v>
      </c>
      <c r="D5" s="10">
        <v>2000</v>
      </c>
      <c r="E5" s="10" t="s">
        <v>22</v>
      </c>
      <c r="F5" s="12" t="s">
        <v>187</v>
      </c>
    </row>
    <row r="6" ht="14.25" spans="1:9">
      <c r="A6" s="10">
        <v>4</v>
      </c>
      <c r="B6" s="10" t="s">
        <v>192</v>
      </c>
      <c r="C6" s="11" t="s">
        <v>193</v>
      </c>
      <c r="D6" s="10">
        <v>2000</v>
      </c>
      <c r="E6" s="10" t="s">
        <v>22</v>
      </c>
      <c r="F6" s="12" t="s">
        <v>187</v>
      </c>
      <c r="G6" s="9"/>
      <c r="H6" s="9"/>
      <c r="I6" s="9"/>
    </row>
    <row r="7" ht="14.25" spans="1:9">
      <c r="A7" s="10">
        <v>5</v>
      </c>
      <c r="B7" s="10" t="s">
        <v>194</v>
      </c>
      <c r="C7" s="11" t="s">
        <v>195</v>
      </c>
      <c r="D7" s="10">
        <v>2000</v>
      </c>
      <c r="E7" s="10" t="s">
        <v>22</v>
      </c>
      <c r="F7" s="12" t="s">
        <v>187</v>
      </c>
      <c r="G7" s="9"/>
      <c r="H7" s="9"/>
      <c r="I7" s="9"/>
    </row>
    <row r="8" ht="36" spans="1:9">
      <c r="A8" s="10">
        <v>6</v>
      </c>
      <c r="B8" s="10" t="s">
        <v>196</v>
      </c>
      <c r="C8" s="11" t="s">
        <v>197</v>
      </c>
      <c r="D8" s="10">
        <v>2000</v>
      </c>
      <c r="E8" s="10" t="s">
        <v>22</v>
      </c>
      <c r="F8" s="12" t="s">
        <v>187</v>
      </c>
      <c r="G8" s="9"/>
      <c r="H8" s="9"/>
      <c r="I8" s="9"/>
    </row>
    <row r="9" ht="14.25" spans="1:9">
      <c r="A9" s="10">
        <v>7</v>
      </c>
      <c r="B9" s="10" t="s">
        <v>198</v>
      </c>
      <c r="C9" s="11" t="s">
        <v>199</v>
      </c>
      <c r="D9" s="10">
        <v>2000</v>
      </c>
      <c r="E9" s="10" t="s">
        <v>22</v>
      </c>
      <c r="F9" s="12" t="s">
        <v>187</v>
      </c>
      <c r="G9" s="9"/>
      <c r="H9" s="9"/>
      <c r="I9" s="9"/>
    </row>
    <row r="10" ht="14.25" spans="1:9">
      <c r="A10" s="10">
        <v>8</v>
      </c>
      <c r="B10" s="10" t="s">
        <v>200</v>
      </c>
      <c r="C10" s="11" t="s">
        <v>201</v>
      </c>
      <c r="D10" s="10">
        <v>2000</v>
      </c>
      <c r="E10" s="10" t="s">
        <v>22</v>
      </c>
      <c r="F10" s="12" t="s">
        <v>187</v>
      </c>
      <c r="G10" s="9"/>
      <c r="H10" s="9"/>
      <c r="I10" s="9"/>
    </row>
    <row r="11" ht="14.25" spans="1:9">
      <c r="A11" s="10">
        <v>9</v>
      </c>
      <c r="B11" s="10" t="s">
        <v>202</v>
      </c>
      <c r="C11" s="11" t="s">
        <v>203</v>
      </c>
      <c r="D11" s="10">
        <v>2000</v>
      </c>
      <c r="E11" s="10" t="s">
        <v>22</v>
      </c>
      <c r="F11" s="12" t="s">
        <v>187</v>
      </c>
      <c r="G11" s="9"/>
      <c r="H11" s="9"/>
      <c r="I11" s="9"/>
    </row>
    <row r="12" ht="14.25" spans="1:9">
      <c r="A12" s="10">
        <v>10</v>
      </c>
      <c r="B12" s="10" t="s">
        <v>204</v>
      </c>
      <c r="C12" s="11" t="s">
        <v>205</v>
      </c>
      <c r="D12" s="10">
        <v>2000</v>
      </c>
      <c r="E12" s="10" t="s">
        <v>22</v>
      </c>
      <c r="F12" s="12" t="s">
        <v>187</v>
      </c>
      <c r="G12" s="9"/>
      <c r="H12" s="9"/>
      <c r="I12" s="9"/>
    </row>
    <row r="13" ht="24" spans="1:9">
      <c r="A13" s="13">
        <v>11</v>
      </c>
      <c r="B13" s="10" t="s">
        <v>206</v>
      </c>
      <c r="C13" s="14" t="s">
        <v>207</v>
      </c>
      <c r="D13" s="10">
        <v>3000</v>
      </c>
      <c r="E13" s="10" t="s">
        <v>22</v>
      </c>
      <c r="F13" s="12" t="s">
        <v>208</v>
      </c>
      <c r="G13" s="9"/>
      <c r="H13" s="9"/>
      <c r="I13" s="9"/>
    </row>
    <row r="14" ht="24" spans="1:9">
      <c r="A14" s="13">
        <v>12</v>
      </c>
      <c r="B14" s="10" t="s">
        <v>209</v>
      </c>
      <c r="C14" s="14" t="s">
        <v>210</v>
      </c>
      <c r="D14" s="10">
        <v>3000</v>
      </c>
      <c r="E14" s="10" t="s">
        <v>22</v>
      </c>
      <c r="F14" s="12" t="s">
        <v>208</v>
      </c>
      <c r="G14" s="9"/>
      <c r="H14" s="9"/>
      <c r="I14" s="9"/>
    </row>
    <row r="15" ht="24" spans="1:9">
      <c r="A15" s="13">
        <v>13</v>
      </c>
      <c r="B15" s="10" t="s">
        <v>211</v>
      </c>
      <c r="C15" s="14" t="s">
        <v>212</v>
      </c>
      <c r="D15" s="10">
        <v>3000</v>
      </c>
      <c r="E15" s="10" t="s">
        <v>22</v>
      </c>
      <c r="F15" s="12" t="s">
        <v>208</v>
      </c>
      <c r="G15" s="9"/>
      <c r="H15" s="9"/>
      <c r="I15" s="9"/>
    </row>
    <row r="16" ht="24.75" spans="1:9">
      <c r="A16" s="13">
        <v>14</v>
      </c>
      <c r="B16" s="10" t="s">
        <v>213</v>
      </c>
      <c r="C16" s="14" t="s">
        <v>214</v>
      </c>
      <c r="D16" s="10">
        <v>3000</v>
      </c>
      <c r="E16" s="10" t="s">
        <v>22</v>
      </c>
      <c r="F16" s="15" t="s">
        <v>208</v>
      </c>
      <c r="G16" s="9"/>
      <c r="H16" s="9"/>
      <c r="I16" s="9"/>
    </row>
    <row r="17" ht="15" spans="1:6">
      <c r="A17" s="16"/>
      <c r="B17" s="16"/>
      <c r="C17" s="17"/>
      <c r="D17" s="16"/>
      <c r="E17" s="16"/>
      <c r="F17" s="16"/>
    </row>
    <row r="18" ht="14.25" spans="1:6">
      <c r="A18" s="16"/>
      <c r="B18" s="18" t="s">
        <v>163</v>
      </c>
      <c r="C18" s="18"/>
      <c r="D18" s="18" t="s">
        <v>165</v>
      </c>
      <c r="E18" s="18"/>
      <c r="F18" s="16"/>
    </row>
  </sheetData>
  <mergeCells count="1">
    <mergeCell ref="A1:F1"/>
  </mergeCells>
  <conditionalFormatting sqref="B4">
    <cfRule type="duplicateValues" dxfId="0" priority="11"/>
    <cfRule type="duplicateValues" dxfId="0" priority="12" stopIfTrue="1"/>
    <cfRule type="duplicateValues" dxfId="1" priority="13"/>
  </conditionalFormatting>
  <conditionalFormatting sqref="B7">
    <cfRule type="duplicateValues" dxfId="1" priority="1"/>
  </conditionalFormatting>
  <printOptions horizontalCentered="1"/>
  <pageMargins left="0.511811023622047" right="0.511811023622047" top="0.551181102362205" bottom="0.551181102362205" header="0.31496062992126" footer="0.31496062992126"/>
  <pageSetup paperSize="9" scale="7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贫困零售户31户</vt:lpstr>
      <vt:lpstr>贫困零售客户32人2.56万</vt:lpstr>
      <vt:lpstr>结对户14人3.2万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姚妍丽</cp:lastModifiedBy>
  <dcterms:created xsi:type="dcterms:W3CDTF">2006-09-17T08:00:00Z</dcterms:created>
  <cp:lastPrinted>2026-01-06T07:25:00Z</cp:lastPrinted>
  <dcterms:modified xsi:type="dcterms:W3CDTF">2026-02-14T03:18:45Z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C79536BC0D1546978CFBB7FE0A85142D_13</vt:lpwstr>
  </property>
</Properties>
</file>